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<sst xmlns="http://schemas.openxmlformats.org/spreadsheetml/2006/main" count="328" uniqueCount="145">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</sst>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122162"/>
        <c:axId val="14588107"/>
      </c:barChart>
      <c:catAx>
        <c:axId val="112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588107"/>
        <c:crosses val="autoZero"/>
        <c:auto val="1"/>
        <c:lblOffset val="100"/>
        <c:tickLblSkip val="1"/>
        <c:noMultiLvlLbl val="0"/>
      </c:catAx>
      <c:valAx>
        <c:axId val="14588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5427664"/>
        <c:axId val="49470993"/>
      </c:barChart>
      <c:catAx>
        <c:axId val="554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470993"/>
        <c:crosses val="autoZero"/>
        <c:auto val="1"/>
        <c:lblOffset val="100"/>
        <c:tickLblSkip val="1"/>
        <c:noMultiLvlLbl val="0"/>
      </c:catAx>
      <c:valAx>
        <c:axId val="49470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4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137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138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5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141</v>
      </c>
      <c r="C11" s="135"/>
      <c r="D11" s="135"/>
      <c r="E11" s="135"/>
      <c r="F11" s="135"/>
      <c r="G11" s="135"/>
      <c r="H11" s="135"/>
      <c r="I11" s="136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4" t="s">
        <v>142</v>
      </c>
      <c r="C12" s="135"/>
      <c r="D12" s="135"/>
      <c r="E12" s="135"/>
      <c r="F12" s="135"/>
      <c r="G12" s="135"/>
      <c r="H12" s="135"/>
      <c r="I12" s="136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4" t="s">
        <v>143</v>
      </c>
      <c r="C13" s="135"/>
      <c r="D13" s="135"/>
      <c r="E13" s="135"/>
      <c r="F13" s="135"/>
      <c r="G13" s="135"/>
      <c r="H13" s="135"/>
      <c r="I13" s="136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59" t="s">
        <v>139</v>
      </c>
      <c r="C16" s="160"/>
      <c r="D16" s="160"/>
      <c r="E16" s="160"/>
      <c r="F16" s="160"/>
      <c r="G16" s="160"/>
      <c r="H16" s="160"/>
      <c r="I16" s="161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2" t="s">
        <v>133</v>
      </c>
      <c r="G17" s="163" t="s">
        <v>134</v>
      </c>
      <c r="H17" s="164"/>
      <c r="I17" s="165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64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64"/>
      <c r="I19" s="165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64"/>
      <c r="I20" s="165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64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0" t="s">
        <v>121</v>
      </c>
      <c r="C2" s="140"/>
      <c r="D2" s="140"/>
      <c r="E2" s="140"/>
      <c r="F2" s="140"/>
      <c r="G2" s="140"/>
    </row>
    <row r="3" spans="2:7" ht="16.5" thickBot="1">
      <c r="B3" s="141"/>
      <c r="C3" s="141"/>
      <c r="D3" s="141"/>
      <c r="E3" s="141"/>
      <c r="F3" s="141"/>
      <c r="G3" s="141"/>
    </row>
    <row r="4" spans="2:7" ht="15.75">
      <c r="B4" s="24"/>
      <c r="C4" s="25"/>
      <c r="D4" s="25" t="s">
        <v>122</v>
      </c>
      <c r="E4" s="25"/>
      <c r="F4" s="142" t="s">
        <v>123</v>
      </c>
      <c r="G4" s="143"/>
    </row>
    <row r="5" spans="2:7" ht="16.5" thickBot="1">
      <c r="B5" s="26"/>
      <c r="C5" s="27"/>
      <c r="D5" s="28" t="s">
        <v>124</v>
      </c>
      <c r="E5" s="27"/>
      <c r="F5" s="144" t="s">
        <v>125</v>
      </c>
      <c r="G5" s="14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1:16" ht="18" customHeight="1">
      <c r="K3" s="147" t="s">
        <v>127</v>
      </c>
      <c r="L3" s="147"/>
      <c r="M3" s="147"/>
      <c r="N3" s="147"/>
      <c r="O3" s="147"/>
      <c r="P3" s="147"/>
    </row>
    <row r="4" spans="2:16" ht="18" customHeight="1">
      <c r="B4" s="148">
        <v>2014</v>
      </c>
      <c r="C4" s="149"/>
      <c r="D4" s="150"/>
      <c r="E4" s="148">
        <v>2015</v>
      </c>
      <c r="F4" s="149"/>
      <c r="G4" s="150"/>
      <c r="H4" s="148">
        <v>2016</v>
      </c>
      <c r="I4" s="149"/>
      <c r="J4" s="150"/>
      <c r="K4" s="147" t="s">
        <v>92</v>
      </c>
      <c r="L4" s="147"/>
      <c r="M4" s="147" t="s">
        <v>93</v>
      </c>
      <c r="N4" s="147"/>
      <c r="O4" s="147" t="s">
        <v>100</v>
      </c>
      <c r="P4" s="14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1" t="s">
        <v>100</v>
      </c>
      <c r="D1" s="151"/>
      <c r="E1" s="15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55" t="s">
        <v>94</v>
      </c>
      <c r="C3" s="156"/>
      <c r="D3" s="157"/>
      <c r="E3" s="155" t="s">
        <v>95</v>
      </c>
      <c r="F3" s="156"/>
      <c r="G3" s="157"/>
      <c r="H3" s="155" t="s">
        <v>98</v>
      </c>
      <c r="I3" s="156"/>
      <c r="J3" s="157"/>
      <c r="K3" s="155" t="s">
        <v>96</v>
      </c>
      <c r="L3" s="156"/>
      <c r="M3" s="157"/>
      <c r="N3" s="155" t="s">
        <v>97</v>
      </c>
      <c r="O3" s="156"/>
      <c r="P3" s="157"/>
      <c r="Q3" s="155" t="s">
        <v>99</v>
      </c>
      <c r="R3" s="156"/>
      <c r="S3" s="157"/>
      <c r="T3" s="152" t="s">
        <v>100</v>
      </c>
      <c r="U3" s="153"/>
      <c r="V3" s="15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66">
        <v>12734</v>
      </c>
      <c r="C5" s="167">
        <v>15245</v>
      </c>
      <c r="D5" s="168">
        <v>19.718862886759858</v>
      </c>
      <c r="E5" s="167">
        <v>3462</v>
      </c>
      <c r="F5" s="167">
        <v>66</v>
      </c>
      <c r="G5" s="168">
        <v>-98.09358752166378</v>
      </c>
      <c r="H5" s="167">
        <v>192</v>
      </c>
      <c r="I5" s="167">
        <v>233</v>
      </c>
      <c r="J5" s="168">
        <v>21.354166666666675</v>
      </c>
      <c r="K5" s="167">
        <v>1218</v>
      </c>
      <c r="L5" s="167">
        <v>853</v>
      </c>
      <c r="M5" s="168">
        <v>-29.96715927750411</v>
      </c>
      <c r="N5" s="167">
        <v>245</v>
      </c>
      <c r="O5" s="167">
        <v>0</v>
      </c>
      <c r="P5" s="168">
        <v>-100</v>
      </c>
      <c r="Q5" s="167">
        <v>0</v>
      </c>
      <c r="R5" s="167">
        <v>0</v>
      </c>
      <c r="S5" s="168" t="s">
        <v>144</v>
      </c>
      <c r="T5" s="167">
        <v>17851</v>
      </c>
      <c r="U5" s="167">
        <v>16397</v>
      </c>
      <c r="V5" s="168">
        <v>-8.145201949470614</v>
      </c>
    </row>
    <row r="6" spans="1:22" ht="13.5" thickBot="1">
      <c r="A6" s="118" t="s">
        <v>110</v>
      </c>
      <c r="B6" s="166">
        <v>20049</v>
      </c>
      <c r="C6" s="167">
        <v>17786</v>
      </c>
      <c r="D6" s="168">
        <v>-11.287346002294374</v>
      </c>
      <c r="E6" s="167">
        <v>3770</v>
      </c>
      <c r="F6" s="167">
        <v>46</v>
      </c>
      <c r="G6" s="168">
        <v>-98.77984084880637</v>
      </c>
      <c r="H6" s="167">
        <v>267</v>
      </c>
      <c r="I6" s="167">
        <v>215</v>
      </c>
      <c r="J6" s="168">
        <v>-19.475655430711612</v>
      </c>
      <c r="K6" s="167">
        <v>1060</v>
      </c>
      <c r="L6" s="167">
        <v>942</v>
      </c>
      <c r="M6" s="168">
        <v>-11.13207547169811</v>
      </c>
      <c r="N6" s="167">
        <v>1</v>
      </c>
      <c r="O6" s="167">
        <v>0</v>
      </c>
      <c r="P6" s="168">
        <v>-100</v>
      </c>
      <c r="Q6" s="167">
        <v>0</v>
      </c>
      <c r="R6" s="167">
        <v>0</v>
      </c>
      <c r="S6" s="168" t="s">
        <v>144</v>
      </c>
      <c r="T6" s="167">
        <v>25147</v>
      </c>
      <c r="U6" s="167">
        <v>18989</v>
      </c>
      <c r="V6" s="168">
        <v>-24.488010498270175</v>
      </c>
    </row>
    <row r="7" spans="1:22" ht="13.5" thickBot="1">
      <c r="A7" s="118" t="s">
        <v>111</v>
      </c>
      <c r="B7" s="166">
        <v>32694</v>
      </c>
      <c r="C7" s="167">
        <v>35001</v>
      </c>
      <c r="D7" s="168">
        <v>7.056340612956502</v>
      </c>
      <c r="E7" s="167">
        <v>260</v>
      </c>
      <c r="F7" s="167">
        <v>78</v>
      </c>
      <c r="G7" s="168">
        <v>-70</v>
      </c>
      <c r="H7" s="167">
        <v>282</v>
      </c>
      <c r="I7" s="167">
        <v>262</v>
      </c>
      <c r="J7" s="168">
        <v>-7.092198581560282</v>
      </c>
      <c r="K7" s="167">
        <v>3029</v>
      </c>
      <c r="L7" s="167">
        <v>1813</v>
      </c>
      <c r="M7" s="168">
        <v>-40.14526246285903</v>
      </c>
      <c r="N7" s="167">
        <v>4</v>
      </c>
      <c r="O7" s="167">
        <v>0</v>
      </c>
      <c r="P7" s="168">
        <v>-100</v>
      </c>
      <c r="Q7" s="167">
        <v>0</v>
      </c>
      <c r="R7" s="167">
        <v>0</v>
      </c>
      <c r="S7" s="168" t="s">
        <v>144</v>
      </c>
      <c r="T7" s="167">
        <v>36269</v>
      </c>
      <c r="U7" s="167">
        <v>37154</v>
      </c>
      <c r="V7" s="168">
        <v>2.4401003611900007</v>
      </c>
    </row>
    <row r="8" spans="1:22" ht="13.5" thickBot="1">
      <c r="A8" s="118" t="s">
        <v>112</v>
      </c>
      <c r="B8" s="166">
        <v>50644</v>
      </c>
      <c r="C8" s="167">
        <v>36436</v>
      </c>
      <c r="D8" s="168">
        <v>-28.05465603032936</v>
      </c>
      <c r="E8" s="167">
        <v>15648</v>
      </c>
      <c r="F8" s="167">
        <v>73</v>
      </c>
      <c r="G8" s="168">
        <v>-99.53348670756647</v>
      </c>
      <c r="H8" s="167">
        <v>241</v>
      </c>
      <c r="I8" s="167">
        <v>215</v>
      </c>
      <c r="J8" s="168">
        <v>-10.788381742738585</v>
      </c>
      <c r="K8" s="167">
        <v>2584</v>
      </c>
      <c r="L8" s="167">
        <v>1199</v>
      </c>
      <c r="M8" s="168">
        <v>-53.59907120743035</v>
      </c>
      <c r="N8" s="167">
        <v>2254</v>
      </c>
      <c r="O8" s="167">
        <v>2</v>
      </c>
      <c r="P8" s="168">
        <v>-99.91126885536823</v>
      </c>
      <c r="Q8" s="167">
        <v>0</v>
      </c>
      <c r="R8" s="167">
        <v>0</v>
      </c>
      <c r="S8" s="168" t="s">
        <v>144</v>
      </c>
      <c r="T8" s="167">
        <v>71371</v>
      </c>
      <c r="U8" s="167">
        <v>37925</v>
      </c>
      <c r="V8" s="168">
        <v>-46.86217090975327</v>
      </c>
    </row>
    <row r="9" spans="1:22" ht="13.5" thickBot="1">
      <c r="A9" s="118" t="s">
        <v>113</v>
      </c>
      <c r="B9" s="166">
        <v>98735</v>
      </c>
      <c r="C9" s="167">
        <v>61329</v>
      </c>
      <c r="D9" s="168">
        <v>-37.88524839216083</v>
      </c>
      <c r="E9" s="167">
        <v>25595</v>
      </c>
      <c r="F9" s="167">
        <v>135</v>
      </c>
      <c r="G9" s="168">
        <v>-99.47255323305333</v>
      </c>
      <c r="H9" s="167">
        <v>262</v>
      </c>
      <c r="I9" s="167">
        <v>228</v>
      </c>
      <c r="J9" s="168">
        <v>-12.977099236641221</v>
      </c>
      <c r="K9" s="167">
        <v>4155</v>
      </c>
      <c r="L9" s="167">
        <v>4322</v>
      </c>
      <c r="M9" s="168">
        <v>4.01925391095066</v>
      </c>
      <c r="N9" s="167">
        <v>6</v>
      </c>
      <c r="O9" s="167">
        <v>1</v>
      </c>
      <c r="P9" s="168">
        <v>-83.33333333333334</v>
      </c>
      <c r="Q9" s="167">
        <v>1</v>
      </c>
      <c r="R9" s="167">
        <v>0</v>
      </c>
      <c r="S9" s="168">
        <v>-100</v>
      </c>
      <c r="T9" s="167">
        <v>128754</v>
      </c>
      <c r="U9" s="167">
        <v>66015</v>
      </c>
      <c r="V9" s="168">
        <v>-48.72780651474906</v>
      </c>
    </row>
    <row r="10" spans="1:22" ht="13.5" thickBot="1">
      <c r="A10" s="118" t="s">
        <v>114</v>
      </c>
      <c r="B10" s="166">
        <v>112330</v>
      </c>
      <c r="C10" s="167">
        <v>69301</v>
      </c>
      <c r="D10" s="168">
        <v>-38.305884447609714</v>
      </c>
      <c r="E10" s="167">
        <v>28557</v>
      </c>
      <c r="F10" s="167">
        <v>117</v>
      </c>
      <c r="G10" s="168">
        <v>-99.5902930980145</v>
      </c>
      <c r="H10" s="167">
        <v>299</v>
      </c>
      <c r="I10" s="167">
        <v>226</v>
      </c>
      <c r="J10" s="167">
        <v>-24.41471571906354</v>
      </c>
      <c r="K10" s="167">
        <v>3504</v>
      </c>
      <c r="L10" s="167">
        <v>3581</v>
      </c>
      <c r="M10" s="167">
        <v>2.1974885844748826</v>
      </c>
      <c r="N10" s="167">
        <v>1278</v>
      </c>
      <c r="O10" s="167">
        <v>1</v>
      </c>
      <c r="P10" s="167">
        <v>-99.92175273865415</v>
      </c>
      <c r="Q10" s="167">
        <v>0</v>
      </c>
      <c r="R10" s="167">
        <v>0</v>
      </c>
      <c r="S10" s="167" t="s">
        <v>144</v>
      </c>
      <c r="T10" s="167">
        <v>145968</v>
      </c>
      <c r="U10" s="167">
        <v>73226</v>
      </c>
      <c r="V10" s="168">
        <v>-49.834210237860354</v>
      </c>
    </row>
    <row r="11" spans="1:22" ht="13.5" thickBot="1">
      <c r="A11" s="118" t="s">
        <v>115</v>
      </c>
      <c r="B11" s="166">
        <v>178125</v>
      </c>
      <c r="C11" s="167">
        <v>127621</v>
      </c>
      <c r="D11" s="168">
        <v>-28.353122807017538</v>
      </c>
      <c r="E11" s="167">
        <v>31967</v>
      </c>
      <c r="F11" s="167">
        <v>537</v>
      </c>
      <c r="G11" s="168">
        <v>-98.32014264710483</v>
      </c>
      <c r="H11" s="167">
        <v>218</v>
      </c>
      <c r="I11" s="167">
        <v>201</v>
      </c>
      <c r="J11" s="167">
        <v>-7.798165137614676</v>
      </c>
      <c r="K11" s="167">
        <v>7737</v>
      </c>
      <c r="L11" s="167">
        <v>6910</v>
      </c>
      <c r="M11" s="167">
        <v>-10.688897505493088</v>
      </c>
      <c r="N11" s="167">
        <v>51</v>
      </c>
      <c r="O11" s="167">
        <v>2</v>
      </c>
      <c r="P11" s="167">
        <v>-96.07843137254902</v>
      </c>
      <c r="Q11" s="167">
        <v>5</v>
      </c>
      <c r="R11" s="167">
        <v>0</v>
      </c>
      <c r="S11" s="167">
        <v>-100</v>
      </c>
      <c r="T11" s="167">
        <v>218103</v>
      </c>
      <c r="U11" s="167">
        <v>135271</v>
      </c>
      <c r="V11" s="168">
        <v>-37.97838635873876</v>
      </c>
    </row>
    <row r="12" spans="1:22" ht="13.5" thickBot="1">
      <c r="A12" s="118" t="s">
        <v>116</v>
      </c>
      <c r="B12" s="166">
        <v>167039</v>
      </c>
      <c r="C12" s="167">
        <v>102251</v>
      </c>
      <c r="D12" s="168">
        <v>-38.7861517370195</v>
      </c>
      <c r="E12" s="167">
        <v>23114</v>
      </c>
      <c r="F12" s="167">
        <v>525</v>
      </c>
      <c r="G12" s="168">
        <v>-97.72864930345246</v>
      </c>
      <c r="H12" s="167">
        <v>191</v>
      </c>
      <c r="I12" s="167">
        <v>147</v>
      </c>
      <c r="J12" s="167">
        <v>-23.03664921465969</v>
      </c>
      <c r="K12" s="167">
        <v>12747</v>
      </c>
      <c r="L12" s="167">
        <v>8913</v>
      </c>
      <c r="M12" s="167">
        <v>-30.07766533301953</v>
      </c>
      <c r="N12" s="167">
        <v>1</v>
      </c>
      <c r="O12" s="167">
        <v>1</v>
      </c>
      <c r="P12" s="167">
        <v>0</v>
      </c>
      <c r="Q12" s="167">
        <v>3</v>
      </c>
      <c r="R12" s="167">
        <v>1</v>
      </c>
      <c r="S12" s="167">
        <v>-66.66666666666667</v>
      </c>
      <c r="T12" s="167">
        <v>203095</v>
      </c>
      <c r="U12" s="167">
        <v>111838</v>
      </c>
      <c r="V12" s="168">
        <v>-44.933159358920705</v>
      </c>
    </row>
    <row r="13" spans="1:22" ht="13.5" thickBot="1">
      <c r="A13" s="118" t="s">
        <v>117</v>
      </c>
      <c r="B13" s="166">
        <v>114082</v>
      </c>
      <c r="C13" s="167"/>
      <c r="D13" s="168"/>
      <c r="E13" s="167">
        <v>31857</v>
      </c>
      <c r="F13" s="167"/>
      <c r="G13" s="168"/>
      <c r="H13" s="167">
        <v>221</v>
      </c>
      <c r="I13" s="167"/>
      <c r="J13" s="167"/>
      <c r="K13" s="167">
        <v>6778</v>
      </c>
      <c r="L13" s="167"/>
      <c r="M13" s="167"/>
      <c r="N13" s="167">
        <v>2</v>
      </c>
      <c r="O13" s="167"/>
      <c r="P13" s="167"/>
      <c r="Q13" s="167">
        <v>1</v>
      </c>
      <c r="R13" s="167"/>
      <c r="S13" s="167"/>
      <c r="T13" s="167">
        <v>152941</v>
      </c>
      <c r="U13" s="167">
        <v>0</v>
      </c>
      <c r="V13" s="167"/>
    </row>
    <row r="14" spans="1:22" ht="13.5" thickBot="1">
      <c r="A14" s="118" t="s">
        <v>118</v>
      </c>
      <c r="B14" s="166">
        <v>91496</v>
      </c>
      <c r="C14" s="167"/>
      <c r="D14" s="168"/>
      <c r="E14" s="167">
        <v>32790</v>
      </c>
      <c r="F14" s="167"/>
      <c r="G14" s="168"/>
      <c r="H14" s="167">
        <v>191</v>
      </c>
      <c r="I14" s="167"/>
      <c r="J14" s="167"/>
      <c r="K14" s="167">
        <v>3235</v>
      </c>
      <c r="L14" s="167"/>
      <c r="M14" s="167"/>
      <c r="N14" s="167">
        <v>44</v>
      </c>
      <c r="O14" s="167"/>
      <c r="P14" s="167"/>
      <c r="Q14" s="167">
        <v>0</v>
      </c>
      <c r="R14" s="167"/>
      <c r="S14" s="167"/>
      <c r="T14" s="167">
        <v>127756</v>
      </c>
      <c r="U14" s="167">
        <v>0</v>
      </c>
      <c r="V14" s="167"/>
    </row>
    <row r="15" spans="1:22" ht="13.5" thickBot="1">
      <c r="A15" s="118" t="s">
        <v>119</v>
      </c>
      <c r="B15" s="166">
        <v>27579</v>
      </c>
      <c r="C15" s="167"/>
      <c r="D15" s="168"/>
      <c r="E15" s="167">
        <v>19947</v>
      </c>
      <c r="F15" s="167"/>
      <c r="G15" s="168"/>
      <c r="H15" s="167">
        <v>275</v>
      </c>
      <c r="I15" s="167"/>
      <c r="J15" s="167"/>
      <c r="K15" s="167">
        <v>1832</v>
      </c>
      <c r="L15" s="167"/>
      <c r="M15" s="167"/>
      <c r="N15" s="167">
        <v>5</v>
      </c>
      <c r="O15" s="167"/>
      <c r="P15" s="167"/>
      <c r="Q15" s="167">
        <v>0</v>
      </c>
      <c r="R15" s="167"/>
      <c r="S15" s="167"/>
      <c r="T15" s="167">
        <v>49638</v>
      </c>
      <c r="U15" s="167">
        <v>0</v>
      </c>
      <c r="V15" s="167"/>
    </row>
    <row r="16" spans="1:22" ht="13.5" thickBot="1">
      <c r="A16" s="118" t="s">
        <v>120</v>
      </c>
      <c r="B16" s="166">
        <v>21836</v>
      </c>
      <c r="C16" s="167"/>
      <c r="D16" s="168"/>
      <c r="E16" s="167">
        <v>881</v>
      </c>
      <c r="F16" s="167"/>
      <c r="G16" s="168"/>
      <c r="H16" s="167">
        <v>1063</v>
      </c>
      <c r="I16" s="167"/>
      <c r="J16" s="167"/>
      <c r="K16" s="167">
        <v>1244</v>
      </c>
      <c r="L16" s="167"/>
      <c r="M16" s="167"/>
      <c r="N16" s="167">
        <v>3</v>
      </c>
      <c r="O16" s="167"/>
      <c r="P16" s="167"/>
      <c r="Q16" s="167">
        <v>1</v>
      </c>
      <c r="R16" s="167"/>
      <c r="S16" s="167"/>
      <c r="T16" s="167">
        <v>25028</v>
      </c>
      <c r="U16" s="167">
        <v>0</v>
      </c>
      <c r="V16" s="167"/>
    </row>
    <row r="17" spans="1:22" ht="26.25" thickBot="1">
      <c r="A17" s="119" t="s">
        <v>140</v>
      </c>
      <c r="B17" s="166">
        <v>672350</v>
      </c>
      <c r="C17" s="166">
        <v>464970</v>
      </c>
      <c r="D17" s="120">
        <v>-30.844054435933664</v>
      </c>
      <c r="E17" s="169">
        <v>132373</v>
      </c>
      <c r="F17" s="169">
        <v>1577</v>
      </c>
      <c r="G17" s="120">
        <v>-98.8086694416535</v>
      </c>
      <c r="H17" s="169">
        <v>1952</v>
      </c>
      <c r="I17" s="169">
        <v>1727</v>
      </c>
      <c r="J17" s="120">
        <v>-11.526639344262291</v>
      </c>
      <c r="K17" s="169">
        <v>36034</v>
      </c>
      <c r="L17" s="169">
        <v>28533</v>
      </c>
      <c r="M17" s="120">
        <v>-20.81645112948881</v>
      </c>
      <c r="N17" s="169">
        <v>3840</v>
      </c>
      <c r="O17" s="169">
        <v>7</v>
      </c>
      <c r="P17" s="120">
        <v>-99.81770833333333</v>
      </c>
      <c r="Q17" s="169">
        <v>9</v>
      </c>
      <c r="R17" s="169">
        <v>1</v>
      </c>
      <c r="S17" s="120">
        <v>-88.88888888888889</v>
      </c>
      <c r="T17" s="169">
        <v>846558</v>
      </c>
      <c r="U17" s="169">
        <v>496815</v>
      </c>
      <c r="V17" s="120">
        <v>-41.31353079174729</v>
      </c>
    </row>
    <row r="18" spans="1:22" ht="13.5" thickBot="1">
      <c r="A18" s="119" t="s">
        <v>100</v>
      </c>
      <c r="B18" s="170">
        <v>927343</v>
      </c>
      <c r="C18" s="167"/>
      <c r="D18" s="168"/>
      <c r="E18" s="167">
        <v>217848</v>
      </c>
      <c r="F18" s="167"/>
      <c r="G18" s="168"/>
      <c r="H18" s="167">
        <v>3702</v>
      </c>
      <c r="I18" s="167"/>
      <c r="J18" s="167"/>
      <c r="K18" s="167">
        <v>49123</v>
      </c>
      <c r="L18" s="167"/>
      <c r="M18" s="167"/>
      <c r="N18" s="167">
        <v>3894</v>
      </c>
      <c r="O18" s="167"/>
      <c r="P18" s="167"/>
      <c r="Q18" s="167">
        <v>11</v>
      </c>
      <c r="R18" s="167"/>
      <c r="S18" s="167"/>
      <c r="T18" s="167">
        <v>1201921</v>
      </c>
      <c r="U18" s="167"/>
      <c r="V18" s="167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2016-09-02T12:12:19Z</dcterms:modified>
  <cp:category/>
  <cp:version/>
  <cp:contentType/>
  <cp:contentStatus/>
</cp:coreProperties>
</file>