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<sst xmlns="http://schemas.openxmlformats.org/spreadsheetml/2006/main" count="186" uniqueCount="54">
  <si>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</si>
  <si>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</si>
  <si>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</si>
  <si>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</si>
  <si>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</si>
  <si>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</si>
  <si>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</si>
  <si>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</si>
  <si>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</si>
  <si>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</si>
  <si>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</si>
  <si>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</si>
  <si>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</si>
  <si>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</si>
  <si>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</si>
  <si>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</si>
  <si>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</si>
  <si>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</si>
  <si>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</si>
  <si>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</si>
  <si>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</si>
  <si>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</si>
  <si>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</si>
  <si>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</si>
  <si>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</si>
  <si>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</si>
  <si>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</si>
  <si>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</si>
  <si>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</si>
  <si>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</si>
  <si>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</si>
  <si>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</si>
  <si>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</si>
  <si>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</si>
  <si>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</si>
  <si>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</si>
  <si>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</si>
  <si>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</si>
  <si>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</si>
  <si>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</si>
  <si>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</si>
  <si>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</si>
  <si>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</si>
  <si>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</si>
  <si>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</si>
  <si>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</si>
  <si>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</si>
  <si>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</si>
  <si>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</si>
  <si>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</si>
  <si>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</si>
  <si>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</si>
  <si>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</si>
  <si>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OCAK-EYLÜL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</si>
</sst>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2895093</v>
      </c>
      <c r="C18" s="14">
        <v>2561739</v>
      </c>
      <c r="D18" s="14">
        <v>2307735</v>
      </c>
      <c r="E18" s="15">
        <v>-11.514448758640917</v>
      </c>
      <c r="F18" s="16">
        <v>-9.915295820534409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10145465</v>
      </c>
      <c r="C18" s="14">
        <v>11211572</v>
      </c>
      <c r="D18" s="14">
        <v>10943934</v>
      </c>
      <c r="E18" s="15">
        <v>10.5082122899246</v>
      </c>
      <c r="F18" s="16">
        <v>-2.387158553680069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5842</v>
      </c>
      <c r="C5" s="22">
        <v>9620</v>
      </c>
      <c r="D5" s="22">
        <v>3010</v>
      </c>
      <c r="E5" s="22">
        <v>5035</v>
      </c>
      <c r="F5" s="22">
        <v>7287</v>
      </c>
      <c r="G5" s="22">
        <v>2015</v>
      </c>
      <c r="H5" s="22">
        <v>5522</v>
      </c>
      <c r="I5" s="22">
        <v>928</v>
      </c>
      <c r="J5" s="22">
        <v>335</v>
      </c>
      <c r="K5" s="23">
        <v>-22.38523170203551</v>
      </c>
      <c r="L5" s="23">
        <v>-52.674897119341566</v>
      </c>
    </row>
    <row r="6" spans="1:12" ht="15">
      <c r="A6" s="24" t="s">
        <v>26</v>
      </c>
      <c r="B6" s="22">
        <v>0</v>
      </c>
      <c r="C6" s="22">
        <v>45937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26271</v>
      </c>
      <c r="C7" s="22">
        <v>4757</v>
      </c>
      <c r="D7" s="22">
        <v>2781</v>
      </c>
      <c r="E7" s="22">
        <v>18509</v>
      </c>
      <c r="F7" s="22">
        <v>8436</v>
      </c>
      <c r="G7" s="22">
        <v>1464</v>
      </c>
      <c r="H7" s="22">
        <v>17820</v>
      </c>
      <c r="I7" s="22">
        <v>8028</v>
      </c>
      <c r="J7" s="22">
        <v>769</v>
      </c>
      <c r="K7" s="23">
        <v>-15.972078440651893</v>
      </c>
      <c r="L7" s="23">
        <v>-6.307860185152592</v>
      </c>
    </row>
    <row r="8" spans="1:12" ht="15">
      <c r="A8" s="24" t="s">
        <v>28</v>
      </c>
      <c r="B8" s="22">
        <v>32990</v>
      </c>
      <c r="C8" s="22">
        <v>2568</v>
      </c>
      <c r="D8" s="22">
        <v>1078</v>
      </c>
      <c r="E8" s="22">
        <v>30606</v>
      </c>
      <c r="F8" s="22">
        <v>13863</v>
      </c>
      <c r="G8" s="22">
        <v>3556</v>
      </c>
      <c r="H8" s="22">
        <v>35740</v>
      </c>
      <c r="I8" s="22">
        <v>10232</v>
      </c>
      <c r="J8" s="22">
        <v>2080</v>
      </c>
      <c r="K8" s="23">
        <v>31.086909051206458</v>
      </c>
      <c r="L8" s="23">
        <v>0.05622071837585452</v>
      </c>
    </row>
    <row r="9" spans="1:12" ht="15">
      <c r="A9" s="24" t="s">
        <v>29</v>
      </c>
      <c r="B9" s="22">
        <v>123216</v>
      </c>
      <c r="C9" s="22">
        <v>31218</v>
      </c>
      <c r="D9" s="22">
        <v>25976</v>
      </c>
      <c r="E9" s="22">
        <v>144994</v>
      </c>
      <c r="F9" s="22">
        <v>24355</v>
      </c>
      <c r="G9" s="22">
        <v>23049</v>
      </c>
      <c r="H9" s="22">
        <v>0</v>
      </c>
      <c r="I9" s="22">
        <v>0</v>
      </c>
      <c r="J9" s="22">
        <v>0</v>
      </c>
      <c r="K9" s="23">
        <v>6.644864475361678</v>
      </c>
      <c r="L9" s="67">
        <v>-100</v>
      </c>
    </row>
    <row r="10" spans="1:12" ht="15">
      <c r="A10" s="25" t="s">
        <v>30</v>
      </c>
      <c r="B10" s="22">
        <v>838745</v>
      </c>
      <c r="C10" s="22">
        <v>181172</v>
      </c>
      <c r="D10" s="22">
        <v>215314</v>
      </c>
      <c r="E10" s="22">
        <v>1185472</v>
      </c>
      <c r="F10" s="22">
        <v>155205</v>
      </c>
      <c r="G10" s="22">
        <v>165073</v>
      </c>
      <c r="H10" s="22">
        <v>1150260</v>
      </c>
      <c r="I10" s="22">
        <v>155797</v>
      </c>
      <c r="J10" s="22">
        <v>161788</v>
      </c>
      <c r="K10" s="23">
        <v>21.900276142680998</v>
      </c>
      <c r="L10" s="23">
        <v>-2.517350157728704</v>
      </c>
    </row>
    <row r="11" spans="1:12" ht="15">
      <c r="A11" s="24" t="s">
        <v>31</v>
      </c>
      <c r="B11" s="22">
        <v>155803</v>
      </c>
      <c r="C11" s="22">
        <v>23634</v>
      </c>
      <c r="D11" s="22">
        <v>20268</v>
      </c>
      <c r="E11" s="22">
        <v>190602</v>
      </c>
      <c r="F11" s="22">
        <v>16964</v>
      </c>
      <c r="G11" s="22">
        <v>18483</v>
      </c>
      <c r="H11" s="22">
        <v>203745</v>
      </c>
      <c r="I11" s="22">
        <v>18927</v>
      </c>
      <c r="J11" s="22">
        <v>18900</v>
      </c>
      <c r="K11" s="23">
        <v>13.191457399664497</v>
      </c>
      <c r="L11" s="23">
        <v>6.867095187326644</v>
      </c>
    </row>
    <row r="12" spans="1:12" ht="15">
      <c r="A12" s="25" t="s">
        <v>32</v>
      </c>
      <c r="B12" s="22">
        <v>89256</v>
      </c>
      <c r="C12" s="22">
        <v>13278</v>
      </c>
      <c r="D12" s="22">
        <v>0</v>
      </c>
      <c r="E12" s="22">
        <v>112140</v>
      </c>
      <c r="F12" s="22">
        <v>10481</v>
      </c>
      <c r="G12" s="22">
        <v>0</v>
      </c>
      <c r="H12" s="22">
        <v>135032</v>
      </c>
      <c r="I12" s="22">
        <v>10745</v>
      </c>
      <c r="J12" s="22">
        <v>6</v>
      </c>
      <c r="K12" s="23">
        <v>19.590574833713692</v>
      </c>
      <c r="L12" s="23">
        <v>18.889097299809986</v>
      </c>
    </row>
    <row r="13" spans="1:12" ht="15">
      <c r="A13" s="25" t="s">
        <v>33</v>
      </c>
      <c r="B13" s="22">
        <v>6205</v>
      </c>
      <c r="C13" s="22">
        <v>6991</v>
      </c>
      <c r="D13" s="22">
        <v>7155</v>
      </c>
      <c r="E13" s="22">
        <v>6644</v>
      </c>
      <c r="F13" s="22">
        <v>4834</v>
      </c>
      <c r="G13" s="22">
        <v>7567</v>
      </c>
      <c r="H13" s="22">
        <v>6661</v>
      </c>
      <c r="I13" s="22">
        <v>4397</v>
      </c>
      <c r="J13" s="22">
        <v>6602</v>
      </c>
      <c r="K13" s="23">
        <v>-6.417375067564246</v>
      </c>
      <c r="L13" s="23">
        <v>-7.272249934365971</v>
      </c>
    </row>
    <row r="14" spans="1:12" ht="15">
      <c r="A14" s="24" t="s">
        <v>34</v>
      </c>
      <c r="B14" s="22">
        <v>128435</v>
      </c>
      <c r="C14" s="22">
        <v>21617</v>
      </c>
      <c r="D14" s="22">
        <v>31181</v>
      </c>
      <c r="E14" s="22">
        <v>161237</v>
      </c>
      <c r="F14" s="22">
        <v>16935</v>
      </c>
      <c r="G14" s="22">
        <v>25639</v>
      </c>
      <c r="H14" s="22">
        <v>128681</v>
      </c>
      <c r="I14" s="22">
        <v>14127</v>
      </c>
      <c r="J14" s="22">
        <v>22854</v>
      </c>
      <c r="K14" s="23">
        <v>12.457996060320141</v>
      </c>
      <c r="L14" s="23">
        <v>-18.71783171663943</v>
      </c>
    </row>
    <row r="15" spans="1:12" ht="15">
      <c r="A15" s="25" t="s">
        <v>35</v>
      </c>
      <c r="B15" s="22">
        <v>57325</v>
      </c>
      <c r="C15" s="22">
        <v>18899</v>
      </c>
      <c r="D15" s="22">
        <v>16956</v>
      </c>
      <c r="E15" s="22">
        <v>90361</v>
      </c>
      <c r="F15" s="22">
        <v>10187</v>
      </c>
      <c r="G15" s="22">
        <v>14117</v>
      </c>
      <c r="H15" s="22">
        <v>80429</v>
      </c>
      <c r="I15" s="22">
        <v>8291</v>
      </c>
      <c r="J15" s="22">
        <v>12371</v>
      </c>
      <c r="K15" s="23">
        <v>23.057523073620946</v>
      </c>
      <c r="L15" s="23">
        <v>-11.83796276108664</v>
      </c>
    </row>
    <row r="16" spans="1:12" ht="15">
      <c r="A16" s="24" t="s">
        <v>36</v>
      </c>
      <c r="B16" s="22">
        <v>14130</v>
      </c>
      <c r="C16" s="22">
        <v>4522</v>
      </c>
      <c r="D16" s="22">
        <v>7083</v>
      </c>
      <c r="E16" s="22">
        <v>15768</v>
      </c>
      <c r="F16" s="22">
        <v>4453</v>
      </c>
      <c r="G16" s="22">
        <v>9190</v>
      </c>
      <c r="H16" s="22">
        <v>3309</v>
      </c>
      <c r="I16" s="22">
        <v>632</v>
      </c>
      <c r="J16" s="22">
        <v>1216</v>
      </c>
      <c r="K16" s="23">
        <v>14.284048960559549</v>
      </c>
      <c r="L16" s="23">
        <v>-82.46574410934684</v>
      </c>
    </row>
    <row r="17" spans="1:12" ht="15">
      <c r="A17" s="24" t="s">
        <v>37</v>
      </c>
      <c r="B17" s="22">
        <v>23903</v>
      </c>
      <c r="C17" s="22">
        <v>6054</v>
      </c>
      <c r="D17" s="22">
        <v>7173</v>
      </c>
      <c r="E17" s="22">
        <v>21970</v>
      </c>
      <c r="F17" s="22">
        <v>8633</v>
      </c>
      <c r="G17" s="22">
        <v>8455</v>
      </c>
      <c r="H17" s="22">
        <v>20739</v>
      </c>
      <c r="I17" s="22">
        <v>5005</v>
      </c>
      <c r="J17" s="22">
        <v>8269</v>
      </c>
      <c r="K17" s="23">
        <v>5.1925666576891905</v>
      </c>
      <c r="L17" s="23">
        <v>-12.916688002457889</v>
      </c>
    </row>
    <row r="18" spans="1:12" ht="15">
      <c r="A18" s="25" t="s">
        <v>38</v>
      </c>
      <c r="B18" s="22">
        <v>0</v>
      </c>
      <c r="C18" s="22">
        <v>2650</v>
      </c>
      <c r="D18" s="22">
        <v>0</v>
      </c>
      <c r="E18" s="22">
        <v>0</v>
      </c>
      <c r="F18" s="22">
        <v>2042</v>
      </c>
      <c r="G18" s="22">
        <v>1463</v>
      </c>
      <c r="H18" s="22">
        <v>0</v>
      </c>
      <c r="I18" s="22">
        <v>2671</v>
      </c>
      <c r="J18" s="22">
        <v>0</v>
      </c>
      <c r="K18" s="23">
        <v>32.26415094339623</v>
      </c>
      <c r="L18" s="23">
        <v>-23.794579172610554</v>
      </c>
    </row>
    <row r="19" spans="1:12" ht="15">
      <c r="A19" s="25" t="s">
        <v>39</v>
      </c>
      <c r="B19" s="22">
        <v>0</v>
      </c>
      <c r="C19" s="22">
        <v>6983</v>
      </c>
      <c r="D19" s="22">
        <v>0</v>
      </c>
      <c r="E19" s="22">
        <v>0</v>
      </c>
      <c r="F19" s="22">
        <v>6735</v>
      </c>
      <c r="G19" s="22">
        <v>0</v>
      </c>
      <c r="H19" s="22">
        <v>0</v>
      </c>
      <c r="I19" s="22">
        <v>7769</v>
      </c>
      <c r="J19" s="22">
        <v>0</v>
      </c>
      <c r="K19" s="23">
        <v>-3.551482170986686</v>
      </c>
      <c r="L19" s="23">
        <v>15.352635486265775</v>
      </c>
    </row>
    <row r="20" spans="1:12" ht="15">
      <c r="A20" s="24" t="s">
        <v>40</v>
      </c>
      <c r="B20" s="22">
        <v>607</v>
      </c>
      <c r="C20" s="22">
        <v>18872</v>
      </c>
      <c r="D20" s="22">
        <v>0</v>
      </c>
      <c r="E20" s="22">
        <v>1549</v>
      </c>
      <c r="F20" s="22">
        <v>3357</v>
      </c>
      <c r="G20" s="22">
        <v>3014</v>
      </c>
      <c r="H20" s="22">
        <v>11519</v>
      </c>
      <c r="I20" s="22">
        <v>18634</v>
      </c>
      <c r="J20" s="22">
        <v>6905</v>
      </c>
      <c r="K20" s="23">
        <v>-59.3408285846296</v>
      </c>
      <c r="L20" s="23">
        <v>367.9040404040404</v>
      </c>
    </row>
    <row r="21" spans="1:12" ht="16.5" thickBot="1">
      <c r="A21" s="74" t="s">
        <v>41</v>
      </c>
      <c r="B21" s="65">
        <v>1502728</v>
      </c>
      <c r="C21" s="65">
        <v>398772</v>
      </c>
      <c r="D21" s="65">
        <v>337975</v>
      </c>
      <c r="E21" s="65">
        <v>1984887</v>
      </c>
      <c r="F21" s="65">
        <v>293767</v>
      </c>
      <c r="G21" s="65">
        <v>283085</v>
      </c>
      <c r="H21" s="65">
        <v>1799457</v>
      </c>
      <c r="I21" s="65">
        <v>266183</v>
      </c>
      <c r="J21" s="65">
        <v>242095</v>
      </c>
      <c r="K21" s="66">
        <v>14.390158407662511</v>
      </c>
      <c r="L21" s="66">
        <v>-9.915295820534409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18472</v>
      </c>
      <c r="C6" s="30">
        <v>14337</v>
      </c>
      <c r="D6" s="22">
        <v>6785</v>
      </c>
      <c r="E6" s="23">
        <v>-22.38523170203551</v>
      </c>
      <c r="F6" s="23">
        <v>-52.674897119341566</v>
      </c>
    </row>
    <row r="7" spans="1:6" ht="15">
      <c r="A7" s="24" t="s">
        <v>26</v>
      </c>
      <c r="B7" s="30">
        <v>45937</v>
      </c>
      <c r="C7" s="22">
        <v>0</v>
      </c>
      <c r="D7" s="22">
        <v>0</v>
      </c>
      <c r="E7" s="67">
        <v>-100</v>
      </c>
      <c r="F7" s="67" t="s">
        <v>49</v>
      </c>
    </row>
    <row r="8" spans="1:6" ht="15">
      <c r="A8" s="21" t="s">
        <v>27</v>
      </c>
      <c r="B8" s="30">
        <v>33809</v>
      </c>
      <c r="C8" s="30">
        <v>28409</v>
      </c>
      <c r="D8" s="22">
        <v>26617</v>
      </c>
      <c r="E8" s="23">
        <v>-15.972078440651893</v>
      </c>
      <c r="F8" s="23">
        <v>-6.307860185152592</v>
      </c>
    </row>
    <row r="9" spans="1:6" ht="15">
      <c r="A9" s="24" t="s">
        <v>28</v>
      </c>
      <c r="B9" s="30">
        <v>36636</v>
      </c>
      <c r="C9" s="30">
        <v>48025</v>
      </c>
      <c r="D9" s="22">
        <v>48052</v>
      </c>
      <c r="E9" s="23">
        <v>31.086909051206458</v>
      </c>
      <c r="F9" s="23">
        <v>0.05622071837585452</v>
      </c>
    </row>
    <row r="10" spans="1:6" ht="15">
      <c r="A10" s="24" t="s">
        <v>29</v>
      </c>
      <c r="B10" s="30">
        <v>231378</v>
      </c>
      <c r="C10" s="30">
        <v>192398</v>
      </c>
      <c r="D10" s="22">
        <v>0</v>
      </c>
      <c r="E10" s="23">
        <v>-16.846891234257367</v>
      </c>
      <c r="F10" s="23">
        <v>-100</v>
      </c>
    </row>
    <row r="11" spans="1:6" ht="15">
      <c r="A11" s="25" t="s">
        <v>30</v>
      </c>
      <c r="B11" s="30">
        <v>1660377</v>
      </c>
      <c r="C11" s="30">
        <v>1505750</v>
      </c>
      <c r="D11" s="22">
        <v>1467845</v>
      </c>
      <c r="E11" s="23">
        <v>-9.312764510710513</v>
      </c>
      <c r="F11" s="23">
        <v>-2.517350157728704</v>
      </c>
    </row>
    <row r="12" spans="1:6" ht="15">
      <c r="A12" s="24" t="s">
        <v>31</v>
      </c>
      <c r="B12" s="30">
        <v>267282</v>
      </c>
      <c r="C12" s="30">
        <v>226049</v>
      </c>
      <c r="D12" s="22">
        <v>241572</v>
      </c>
      <c r="E12" s="23">
        <v>-15.426777710433171</v>
      </c>
      <c r="F12" s="23">
        <v>6.867095187326644</v>
      </c>
    </row>
    <row r="13" spans="1:6" ht="15">
      <c r="A13" s="25" t="s">
        <v>32</v>
      </c>
      <c r="B13" s="30">
        <v>123705</v>
      </c>
      <c r="C13" s="30">
        <v>122621</v>
      </c>
      <c r="D13" s="22">
        <v>145783</v>
      </c>
      <c r="E13" s="23">
        <v>-0.8762782425932647</v>
      </c>
      <c r="F13" s="23">
        <v>18.889097299809986</v>
      </c>
    </row>
    <row r="14" spans="1:6" ht="15">
      <c r="A14" s="25" t="s">
        <v>33</v>
      </c>
      <c r="B14" s="30">
        <v>21282</v>
      </c>
      <c r="C14" s="30">
        <v>19045</v>
      </c>
      <c r="D14" s="22">
        <v>17660</v>
      </c>
      <c r="E14" s="23">
        <v>-10.511230147542527</v>
      </c>
      <c r="F14" s="23">
        <v>-7.272249934365971</v>
      </c>
    </row>
    <row r="15" spans="1:6" ht="15">
      <c r="A15" s="24" t="s">
        <v>34</v>
      </c>
      <c r="B15" s="30">
        <v>237605</v>
      </c>
      <c r="C15" s="30">
        <v>203811</v>
      </c>
      <c r="D15" s="22">
        <v>165662</v>
      </c>
      <c r="E15" s="23">
        <v>-14.222764672460597</v>
      </c>
      <c r="F15" s="23">
        <v>-18.71783171663943</v>
      </c>
    </row>
    <row r="16" spans="1:6" ht="15">
      <c r="A16" s="25" t="s">
        <v>35</v>
      </c>
      <c r="B16" s="30">
        <v>123613</v>
      </c>
      <c r="C16" s="30">
        <v>114665</v>
      </c>
      <c r="D16" s="22">
        <v>101091</v>
      </c>
      <c r="E16" s="23">
        <v>-7.238720846512903</v>
      </c>
      <c r="F16" s="23">
        <v>-11.83796276108664</v>
      </c>
    </row>
    <row r="17" spans="1:6" ht="15">
      <c r="A17" s="24" t="s">
        <v>36</v>
      </c>
      <c r="B17" s="30">
        <v>28755</v>
      </c>
      <c r="C17" s="30">
        <v>29411</v>
      </c>
      <c r="D17" s="22">
        <v>5157</v>
      </c>
      <c r="E17" s="23">
        <v>2.2813423752390927</v>
      </c>
      <c r="F17" s="23">
        <v>-82.46574410934684</v>
      </c>
    </row>
    <row r="18" spans="1:6" ht="15">
      <c r="A18" s="24" t="s">
        <v>37</v>
      </c>
      <c r="B18" s="30">
        <v>37130</v>
      </c>
      <c r="C18" s="30">
        <v>39058</v>
      </c>
      <c r="D18" s="22">
        <v>34013</v>
      </c>
      <c r="E18" s="23">
        <v>5.1925666576891905</v>
      </c>
      <c r="F18" s="23">
        <v>-12.916688002457889</v>
      </c>
    </row>
    <row r="19" spans="1:6" ht="15">
      <c r="A19" s="25" t="s">
        <v>38</v>
      </c>
      <c r="B19" s="30">
        <v>2650</v>
      </c>
      <c r="C19" s="30">
        <v>3505</v>
      </c>
      <c r="D19" s="22">
        <v>2671</v>
      </c>
      <c r="E19" s="23">
        <v>32.26415094339623</v>
      </c>
      <c r="F19" s="23">
        <v>-23.794579172610554</v>
      </c>
    </row>
    <row r="20" spans="1:6" ht="15">
      <c r="A20" s="25" t="s">
        <v>39</v>
      </c>
      <c r="B20" s="30">
        <v>6983</v>
      </c>
      <c r="C20" s="30">
        <v>6735</v>
      </c>
      <c r="D20" s="22">
        <v>7769</v>
      </c>
      <c r="E20" s="23">
        <v>-3.551482170986686</v>
      </c>
      <c r="F20" s="23">
        <v>15.352635486265775</v>
      </c>
    </row>
    <row r="21" spans="1:6" ht="15.75" thickBot="1">
      <c r="A21" s="24" t="s">
        <v>40</v>
      </c>
      <c r="B21" s="30">
        <v>19479</v>
      </c>
      <c r="C21" s="30">
        <v>7920</v>
      </c>
      <c r="D21" s="22">
        <v>37058</v>
      </c>
      <c r="E21" s="23">
        <v>-59.3408285846296</v>
      </c>
      <c r="F21" s="23">
        <v>367.9040404040404</v>
      </c>
    </row>
    <row r="22" spans="1:6" ht="16.5" thickBot="1">
      <c r="A22" s="31" t="s">
        <v>41</v>
      </c>
      <c r="B22" s="32">
        <v>2895093</v>
      </c>
      <c r="C22" s="32">
        <v>2561739</v>
      </c>
      <c r="D22" s="33">
        <v>2307735</v>
      </c>
      <c r="E22" s="34">
        <v>-11.514448758640917</v>
      </c>
      <c r="F22" s="34">
        <v>-9.915295820534409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46756</v>
      </c>
      <c r="C5" s="37">
        <v>40460</v>
      </c>
      <c r="D5" s="37">
        <v>44176</v>
      </c>
      <c r="E5" s="38">
        <v>-13.465651467191375</v>
      </c>
      <c r="F5" s="38">
        <v>9.184379634206618</v>
      </c>
    </row>
    <row r="6" spans="1:6" ht="15">
      <c r="A6" s="41" t="s">
        <v>27</v>
      </c>
      <c r="B6" s="40">
        <v>78813</v>
      </c>
      <c r="C6" s="40">
        <v>55526</v>
      </c>
      <c r="D6" s="40">
        <v>53460</v>
      </c>
      <c r="E6" s="23">
        <v>-29.547155926052802</v>
      </c>
      <c r="F6" s="23">
        <v>-3.720779454669887</v>
      </c>
    </row>
    <row r="7" spans="1:6" ht="15">
      <c r="A7" s="42" t="s">
        <v>28</v>
      </c>
      <c r="B7" s="40">
        <v>93663</v>
      </c>
      <c r="C7" s="40">
        <v>144152</v>
      </c>
      <c r="D7" s="40">
        <v>172240</v>
      </c>
      <c r="E7" s="23">
        <v>53.904957133553275</v>
      </c>
      <c r="F7" s="23">
        <v>19.484988068150287</v>
      </c>
    </row>
    <row r="8" spans="1:6" ht="15">
      <c r="A8" s="39" t="s">
        <v>29</v>
      </c>
      <c r="B8" s="40">
        <v>334475</v>
      </c>
      <c r="C8" s="40">
        <v>388553</v>
      </c>
      <c r="D8" s="75">
        <v>0</v>
      </c>
      <c r="E8" s="23">
        <v>16.168024516032588</v>
      </c>
      <c r="F8" s="23">
        <v>-100</v>
      </c>
    </row>
    <row r="9" spans="1:6" ht="15">
      <c r="A9" s="39" t="s">
        <v>30</v>
      </c>
      <c r="B9" s="40">
        <v>6822865</v>
      </c>
      <c r="C9" s="40">
        <v>7631575</v>
      </c>
      <c r="D9" s="40">
        <v>7931005</v>
      </c>
      <c r="E9" s="23">
        <v>11.852938611565666</v>
      </c>
      <c r="F9" s="23">
        <v>3.923567546672868</v>
      </c>
    </row>
    <row r="10" spans="1:6" ht="15">
      <c r="A10" s="39" t="s">
        <v>31</v>
      </c>
      <c r="B10" s="40">
        <v>383885</v>
      </c>
      <c r="C10" s="40">
        <v>481989</v>
      </c>
      <c r="D10" s="40">
        <v>511196</v>
      </c>
      <c r="E10" s="23">
        <v>25.55557002748219</v>
      </c>
      <c r="F10" s="23">
        <v>6.059681859959465</v>
      </c>
    </row>
    <row r="11" spans="1:6" ht="15">
      <c r="A11" s="39" t="s">
        <v>32</v>
      </c>
      <c r="B11" s="40">
        <v>988095</v>
      </c>
      <c r="C11" s="40">
        <v>1022565</v>
      </c>
      <c r="D11" s="40">
        <v>955740</v>
      </c>
      <c r="E11" s="23">
        <v>3.488530961091807</v>
      </c>
      <c r="F11" s="23">
        <v>-6.535036892520285</v>
      </c>
    </row>
    <row r="12" spans="1:6" ht="15">
      <c r="A12" s="39" t="s">
        <v>33</v>
      </c>
      <c r="B12" s="40">
        <v>25305</v>
      </c>
      <c r="C12" s="40">
        <v>23855</v>
      </c>
      <c r="D12" s="40">
        <v>26545</v>
      </c>
      <c r="E12" s="23">
        <v>-5.7300928670223295</v>
      </c>
      <c r="F12" s="23">
        <v>11.276461957660878</v>
      </c>
    </row>
    <row r="13" spans="1:6" ht="15">
      <c r="A13" s="39" t="s">
        <v>34</v>
      </c>
      <c r="B13" s="40">
        <v>883305</v>
      </c>
      <c r="C13" s="40">
        <v>901610</v>
      </c>
      <c r="D13" s="40">
        <v>785375</v>
      </c>
      <c r="E13" s="23">
        <v>2.0723306219256</v>
      </c>
      <c r="F13" s="23">
        <v>-12.891937755792416</v>
      </c>
    </row>
    <row r="14" spans="1:6" ht="15">
      <c r="A14" s="39" t="s">
        <v>35</v>
      </c>
      <c r="B14" s="40">
        <v>371016</v>
      </c>
      <c r="C14" s="40">
        <v>360970</v>
      </c>
      <c r="D14" s="40">
        <v>313355</v>
      </c>
      <c r="E14" s="23">
        <v>-2.707699937468999</v>
      </c>
      <c r="F14" s="23">
        <v>-13.190846884782669</v>
      </c>
    </row>
    <row r="15" spans="1:6" ht="15">
      <c r="A15" s="39" t="s">
        <v>36</v>
      </c>
      <c r="B15" s="40">
        <v>43750</v>
      </c>
      <c r="C15" s="40">
        <v>44245</v>
      </c>
      <c r="D15" s="40">
        <v>6755</v>
      </c>
      <c r="E15" s="23">
        <v>1.131428571428561</v>
      </c>
      <c r="F15" s="23">
        <v>-84.73273816250423</v>
      </c>
    </row>
    <row r="16" spans="1:6" ht="15.75" thickBot="1">
      <c r="A16" s="39" t="s">
        <v>37</v>
      </c>
      <c r="B16" s="40">
        <v>71716</v>
      </c>
      <c r="C16" s="40">
        <v>111425</v>
      </c>
      <c r="D16" s="40">
        <v>109530</v>
      </c>
      <c r="E16" s="23">
        <v>55.36979195716436</v>
      </c>
      <c r="F16" s="23">
        <v>-1.7006955351133057</v>
      </c>
    </row>
    <row r="17" spans="1:6" ht="15.75" thickBot="1">
      <c r="A17" s="43" t="s">
        <v>41</v>
      </c>
      <c r="B17" s="44">
        <v>10145465</v>
      </c>
      <c r="C17" s="44">
        <v>11211572</v>
      </c>
      <c r="D17" s="44">
        <v>10943934</v>
      </c>
      <c r="E17" s="34">
        <v>10.5082122899246</v>
      </c>
      <c r="F17" s="34">
        <v>-2.387158553680069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0</v>
      </c>
      <c r="L4" s="50">
        <v>0</v>
      </c>
      <c r="M4" s="50">
        <v>0</v>
      </c>
      <c r="N4" s="51">
        <v>6785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0</v>
      </c>
      <c r="L6" s="50">
        <v>0</v>
      </c>
      <c r="M6" s="50">
        <v>0</v>
      </c>
      <c r="N6" s="55">
        <v>26617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0</v>
      </c>
      <c r="L7" s="53">
        <v>0</v>
      </c>
      <c r="M7" s="53">
        <v>0</v>
      </c>
      <c r="N7" s="54">
        <v>48052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0</v>
      </c>
      <c r="L9" s="58">
        <v>0</v>
      </c>
      <c r="M9" s="58">
        <v>0</v>
      </c>
      <c r="N9" s="70">
        <v>1467845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0</v>
      </c>
      <c r="L10" s="68">
        <v>0</v>
      </c>
      <c r="M10" s="68">
        <v>0</v>
      </c>
      <c r="N10" s="69">
        <v>241572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0</v>
      </c>
      <c r="L11" s="58">
        <v>0</v>
      </c>
      <c r="M11" s="58">
        <v>0</v>
      </c>
      <c r="N11" s="70">
        <v>145783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0</v>
      </c>
      <c r="L12" s="50">
        <v>0</v>
      </c>
      <c r="M12" s="50">
        <v>0</v>
      </c>
      <c r="N12" s="55">
        <v>17660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0</v>
      </c>
      <c r="L13" s="53">
        <v>0</v>
      </c>
      <c r="M13" s="53">
        <v>0</v>
      </c>
      <c r="N13" s="54">
        <v>165662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0</v>
      </c>
      <c r="L14" s="50">
        <v>0</v>
      </c>
      <c r="M14" s="50">
        <v>0</v>
      </c>
      <c r="N14" s="55">
        <v>101091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0</v>
      </c>
      <c r="L16" s="53">
        <v>0</v>
      </c>
      <c r="M16" s="53">
        <v>0</v>
      </c>
      <c r="N16" s="54">
        <v>34013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0</v>
      </c>
      <c r="L17" s="50">
        <v>0</v>
      </c>
      <c r="M17" s="50">
        <v>0</v>
      </c>
      <c r="N17" s="55">
        <v>2671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0</v>
      </c>
      <c r="L18" s="58">
        <v>0</v>
      </c>
      <c r="M18" s="58">
        <v>0</v>
      </c>
      <c r="N18" s="70">
        <v>7769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0</v>
      </c>
      <c r="L19" s="53">
        <v>0</v>
      </c>
      <c r="M19" s="53">
        <v>0</v>
      </c>
      <c r="N19" s="54">
        <v>37058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0</v>
      </c>
      <c r="L20" s="60">
        <v>0</v>
      </c>
      <c r="M20" s="60">
        <v>0</v>
      </c>
      <c r="N20" s="61">
        <v>2307735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0</v>
      </c>
      <c r="L4" s="50">
        <v>0</v>
      </c>
      <c r="M4" s="50">
        <v>0</v>
      </c>
      <c r="N4" s="51">
        <v>44176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0</v>
      </c>
      <c r="L6" s="50">
        <v>0</v>
      </c>
      <c r="M6" s="50">
        <v>0</v>
      </c>
      <c r="N6" s="55">
        <v>53460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0</v>
      </c>
      <c r="L7" s="53">
        <v>0</v>
      </c>
      <c r="M7" s="53">
        <v>0</v>
      </c>
      <c r="N7" s="54">
        <v>172240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0</v>
      </c>
      <c r="L9" s="53">
        <v>0</v>
      </c>
      <c r="M9" s="53">
        <v>0</v>
      </c>
      <c r="N9" s="54">
        <v>7931005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0</v>
      </c>
      <c r="L10" s="58">
        <v>0</v>
      </c>
      <c r="M10" s="58">
        <v>0</v>
      </c>
      <c r="N10" s="55">
        <v>511196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0</v>
      </c>
      <c r="L11" s="53">
        <v>0</v>
      </c>
      <c r="M11" s="53">
        <v>0</v>
      </c>
      <c r="N11" s="54">
        <v>955740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0</v>
      </c>
      <c r="L12" s="50">
        <v>0</v>
      </c>
      <c r="M12" s="50">
        <v>0</v>
      </c>
      <c r="N12" s="55">
        <v>26545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0</v>
      </c>
      <c r="L13" s="53">
        <v>0</v>
      </c>
      <c r="M13" s="53">
        <v>0</v>
      </c>
      <c r="N13" s="54">
        <v>785375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0</v>
      </c>
      <c r="L14" s="50">
        <v>0</v>
      </c>
      <c r="M14" s="50">
        <v>0</v>
      </c>
      <c r="N14" s="55">
        <v>313355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0</v>
      </c>
      <c r="L16" s="50">
        <v>0</v>
      </c>
      <c r="M16" s="50">
        <v>0</v>
      </c>
      <c r="N16" s="55">
        <v>109530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0</v>
      </c>
      <c r="L19" s="53">
        <v>0</v>
      </c>
      <c r="M19" s="53">
        <v>0</v>
      </c>
      <c r="N19" s="54">
        <v>34557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0</v>
      </c>
      <c r="L20" s="60">
        <v>0</v>
      </c>
      <c r="M20" s="60">
        <v>0</v>
      </c>
      <c r="N20" s="61">
        <v>10943934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2013-10-23T11:07:40Z</dcterms:modified>
  <cp:category/>
  <cp:version/>
  <cp:contentType/>
  <cp:contentStatus/>
</cp:coreProperties>
</file>