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<sst xmlns="http://schemas.openxmlformats.org/spreadsheetml/2006/main" count="186" uniqueCount="56">
  <si>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</si>
  <si>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</si>
  <si>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</si>
  <si>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</si>
  <si>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</si>
  <si>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</si>
  <si>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</si>
  <si>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</si>
  <si>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</si>
  <si>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</si>
  <si>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</si>
  <si>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</si>
  <si>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</si>
  <si>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</si>
  <si>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</si>
  <si>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</si>
  <si>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</si>
  <si>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</si>
  <si>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</si>
  <si>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</si>
  <si>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</si>
  <si>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</si>
  <si>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</si>
  <si>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</si>
  <si>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</si>
  <si>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</si>
  <si>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</si>
  <si>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</si>
  <si>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</si>
  <si>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</si>
  <si>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</si>
  <si>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</si>
  <si>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</si>
  <si>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</si>
  <si>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</si>
  <si>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</si>
  <si>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</si>
  <si>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</si>
  <si>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</si>
  <si>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</si>
  <si>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</si>
  <si>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</si>
  <si>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</si>
  <si>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</si>
  <si>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</si>
  <si>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</si>
  <si>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</si>
  <si>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</si>
  <si>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</si>
  <si>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GELİRLERİ</t>
  </si>
  <si>
    <t>2012/2011</t>
  </si>
  <si>
    <t>2012/11</t>
  </si>
  <si>
    <t>-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</si>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</sst>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3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2153320"/>
        <c:axId val="43835561"/>
      </c:bar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35561"/>
        <c:crosses val="autoZero"/>
        <c:auto val="1"/>
        <c:lblOffset val="100"/>
        <c:tickLblSkip val="1"/>
        <c:noMultiLvlLbl val="0"/>
      </c:catAx>
      <c:valAx>
        <c:axId val="4383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3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 2012</a:t>
            </a:r>
          </a:p>
        </c:rich>
      </c:tx>
      <c:layout>
        <c:manualLayout>
          <c:xMode val="factor"/>
          <c:yMode val="factor"/>
          <c:x val="-0.3575"/>
          <c:y val="0.86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9911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133350</xdr:rowOff>
    </xdr:from>
    <xdr:to>
      <xdr:col>18</xdr:col>
      <xdr:colOff>133350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50577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53</v>
      </c>
      <c r="B18" s="14">
        <v>133621</v>
      </c>
      <c r="C18" s="14">
        <v>182123</v>
      </c>
      <c r="D18" s="14">
        <v>173662</v>
      </c>
      <c r="E18" s="15">
        <v>36.29818666227613</v>
      </c>
      <c r="F18" s="16">
        <v>-4.645761381044677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 t="s">
        <v>52</v>
      </c>
      <c r="E19" s="15">
        <v>17.360015258924875</v>
      </c>
      <c r="F19" s="16" t="s">
        <v>52</v>
      </c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3" t="s">
        <v>53</v>
      </c>
      <c r="B18" s="14">
        <v>270798</v>
      </c>
      <c r="C18" s="14">
        <v>529276</v>
      </c>
      <c r="D18" s="14">
        <v>448696</v>
      </c>
      <c r="E18" s="15">
        <v>95.45048338614022</v>
      </c>
      <c r="F18" s="16">
        <v>-15.224570923298996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51</v>
      </c>
    </row>
    <row r="5" spans="1:12" ht="15">
      <c r="A5" s="24" t="s">
        <v>27</v>
      </c>
      <c r="B5" s="25">
        <v>500</v>
      </c>
      <c r="C5" s="25">
        <v>2776</v>
      </c>
      <c r="D5" s="25">
        <v>20</v>
      </c>
      <c r="E5" s="25">
        <v>680</v>
      </c>
      <c r="F5" s="25">
        <v>1050</v>
      </c>
      <c r="G5" s="25">
        <v>400</v>
      </c>
      <c r="H5" s="25">
        <v>548</v>
      </c>
      <c r="I5" s="25">
        <v>247</v>
      </c>
      <c r="J5" s="25">
        <v>297</v>
      </c>
      <c r="K5" s="26">
        <v>-35.37621359223301</v>
      </c>
      <c r="L5" s="26">
        <v>-48.732394366197184</v>
      </c>
    </row>
    <row r="6" spans="1:12" ht="15">
      <c r="A6" s="27" t="s">
        <v>28</v>
      </c>
      <c r="B6" s="25">
        <v>0</v>
      </c>
      <c r="C6" s="25">
        <v>8450</v>
      </c>
      <c r="D6" s="25">
        <v>0</v>
      </c>
      <c r="E6" s="25">
        <v>0</v>
      </c>
      <c r="F6" s="25">
        <v>8762</v>
      </c>
      <c r="G6" s="25">
        <v>0</v>
      </c>
      <c r="H6" s="25">
        <v>0</v>
      </c>
      <c r="I6" s="25">
        <v>0</v>
      </c>
      <c r="J6" s="25">
        <v>0</v>
      </c>
      <c r="K6" s="26">
        <v>3.6923076923076836</v>
      </c>
      <c r="L6" s="26">
        <v>-100</v>
      </c>
    </row>
    <row r="7" spans="1:12" ht="15">
      <c r="A7" s="24" t="s">
        <v>46</v>
      </c>
      <c r="B7" s="25">
        <v>721</v>
      </c>
      <c r="C7" s="25">
        <v>534</v>
      </c>
      <c r="D7" s="25">
        <v>25</v>
      </c>
      <c r="E7" s="25">
        <v>1778</v>
      </c>
      <c r="F7" s="25">
        <v>878</v>
      </c>
      <c r="G7" s="25">
        <v>393</v>
      </c>
      <c r="H7" s="25">
        <v>780</v>
      </c>
      <c r="I7" s="25">
        <v>993</v>
      </c>
      <c r="J7" s="25">
        <v>563</v>
      </c>
      <c r="K7" s="26">
        <v>138.203125</v>
      </c>
      <c r="L7" s="26">
        <v>-23.384716300426366</v>
      </c>
    </row>
    <row r="8" spans="1:12" ht="15">
      <c r="A8" s="27" t="s">
        <v>30</v>
      </c>
      <c r="B8" s="25">
        <v>1787</v>
      </c>
      <c r="C8" s="25">
        <v>1258</v>
      </c>
      <c r="D8" s="25">
        <v>12</v>
      </c>
      <c r="E8" s="25">
        <v>2000</v>
      </c>
      <c r="F8" s="25">
        <v>112</v>
      </c>
      <c r="G8" s="25">
        <v>61</v>
      </c>
      <c r="H8" s="25">
        <v>1595</v>
      </c>
      <c r="I8" s="25">
        <v>1137</v>
      </c>
      <c r="J8" s="25">
        <v>614</v>
      </c>
      <c r="K8" s="26">
        <v>-28.917239123323522</v>
      </c>
      <c r="L8" s="26">
        <v>53.980671882190514</v>
      </c>
    </row>
    <row r="9" spans="1:12" ht="15">
      <c r="A9" s="27" t="s">
        <v>31</v>
      </c>
      <c r="B9" s="25">
        <v>3986</v>
      </c>
      <c r="C9" s="25">
        <v>1591</v>
      </c>
      <c r="D9" s="25">
        <v>1127</v>
      </c>
      <c r="E9" s="25">
        <v>10948</v>
      </c>
      <c r="F9" s="25">
        <v>2196</v>
      </c>
      <c r="G9" s="25">
        <v>1495</v>
      </c>
      <c r="H9" s="25">
        <v>10842</v>
      </c>
      <c r="I9" s="25">
        <v>1219</v>
      </c>
      <c r="J9" s="25">
        <v>1408</v>
      </c>
      <c r="K9" s="26">
        <v>118.36217183770886</v>
      </c>
      <c r="L9" s="26">
        <v>-7.9923492041806155</v>
      </c>
    </row>
    <row r="10" spans="1:12" ht="15">
      <c r="A10" s="28" t="s">
        <v>32</v>
      </c>
      <c r="B10" s="25">
        <v>53910</v>
      </c>
      <c r="C10" s="25">
        <v>5101</v>
      </c>
      <c r="D10" s="25">
        <v>5185</v>
      </c>
      <c r="E10" s="25">
        <v>62437</v>
      </c>
      <c r="F10" s="25">
        <v>8880</v>
      </c>
      <c r="G10" s="29">
        <v>6662</v>
      </c>
      <c r="H10" s="25">
        <v>73164</v>
      </c>
      <c r="I10" s="25">
        <v>5689</v>
      </c>
      <c r="J10" s="25">
        <v>10234</v>
      </c>
      <c r="K10" s="26">
        <v>21.470185058259084</v>
      </c>
      <c r="L10" s="26">
        <v>14.244860795855296</v>
      </c>
    </row>
    <row r="11" spans="1:12" ht="15">
      <c r="A11" s="27" t="s">
        <v>33</v>
      </c>
      <c r="B11" s="25">
        <v>7541</v>
      </c>
      <c r="C11" s="25">
        <v>1312</v>
      </c>
      <c r="D11" s="25">
        <v>805</v>
      </c>
      <c r="E11" s="25">
        <v>13960</v>
      </c>
      <c r="F11" s="25">
        <v>2439</v>
      </c>
      <c r="G11" s="29">
        <v>1154</v>
      </c>
      <c r="H11" s="25">
        <v>17267</v>
      </c>
      <c r="I11" s="25">
        <v>1268</v>
      </c>
      <c r="J11" s="25">
        <v>1392</v>
      </c>
      <c r="K11" s="26">
        <v>81.74570304410851</v>
      </c>
      <c r="L11" s="26">
        <v>13.524753603372641</v>
      </c>
    </row>
    <row r="12" spans="1:12" ht="15">
      <c r="A12" s="28" t="s">
        <v>34</v>
      </c>
      <c r="B12" s="25">
        <v>2667</v>
      </c>
      <c r="C12" s="25">
        <v>0</v>
      </c>
      <c r="D12" s="25">
        <v>0</v>
      </c>
      <c r="E12" s="25">
        <v>3441</v>
      </c>
      <c r="F12" s="25">
        <v>667</v>
      </c>
      <c r="G12" s="29">
        <v>0</v>
      </c>
      <c r="H12" s="25">
        <v>4740</v>
      </c>
      <c r="I12" s="25">
        <v>439</v>
      </c>
      <c r="J12" s="25">
        <v>0</v>
      </c>
      <c r="K12" s="26">
        <v>54.0307461567304</v>
      </c>
      <c r="L12" s="26">
        <v>26.07108081791627</v>
      </c>
    </row>
    <row r="13" spans="1:12" ht="15">
      <c r="A13" s="28" t="s">
        <v>35</v>
      </c>
      <c r="B13" s="25">
        <v>544</v>
      </c>
      <c r="C13" s="25">
        <v>362</v>
      </c>
      <c r="D13" s="25">
        <v>510</v>
      </c>
      <c r="E13" s="25">
        <v>382</v>
      </c>
      <c r="F13" s="25">
        <v>476</v>
      </c>
      <c r="G13" s="29">
        <v>376</v>
      </c>
      <c r="H13" s="25">
        <v>233</v>
      </c>
      <c r="I13" s="25">
        <v>236</v>
      </c>
      <c r="J13" s="25">
        <v>457</v>
      </c>
      <c r="K13" s="26">
        <v>-12.853107344632765</v>
      </c>
      <c r="L13" s="26">
        <v>-24.95948136142626</v>
      </c>
    </row>
    <row r="14" spans="1:12" ht="15">
      <c r="A14" s="27" t="s">
        <v>36</v>
      </c>
      <c r="B14" s="25">
        <v>13457</v>
      </c>
      <c r="C14" s="25">
        <v>889</v>
      </c>
      <c r="D14" s="25">
        <v>836</v>
      </c>
      <c r="E14" s="25">
        <v>25533</v>
      </c>
      <c r="F14" s="25">
        <v>2590</v>
      </c>
      <c r="G14" s="29">
        <v>1344</v>
      </c>
      <c r="H14" s="25">
        <v>18475</v>
      </c>
      <c r="I14" s="25">
        <v>920</v>
      </c>
      <c r="J14" s="25">
        <v>1971</v>
      </c>
      <c r="K14" s="26">
        <v>94.09168752470029</v>
      </c>
      <c r="L14" s="26">
        <v>-27.49177045508535</v>
      </c>
    </row>
    <row r="15" spans="1:12" ht="15">
      <c r="A15" s="28" t="s">
        <v>37</v>
      </c>
      <c r="B15" s="25">
        <v>4307</v>
      </c>
      <c r="C15" s="25">
        <v>741</v>
      </c>
      <c r="D15" s="25">
        <v>611</v>
      </c>
      <c r="E15" s="25">
        <v>4040</v>
      </c>
      <c r="F15" s="25">
        <v>2571</v>
      </c>
      <c r="G15" s="29">
        <v>541</v>
      </c>
      <c r="H15" s="25">
        <v>5366</v>
      </c>
      <c r="I15" s="25">
        <v>381</v>
      </c>
      <c r="J15" s="25">
        <v>734</v>
      </c>
      <c r="K15" s="26">
        <v>26.38275313659657</v>
      </c>
      <c r="L15" s="26">
        <v>-9.381991051454142</v>
      </c>
    </row>
    <row r="16" spans="1:12" ht="15">
      <c r="A16" s="27" t="s">
        <v>38</v>
      </c>
      <c r="B16" s="25">
        <v>1092</v>
      </c>
      <c r="C16" s="25">
        <v>426</v>
      </c>
      <c r="D16" s="25">
        <v>715</v>
      </c>
      <c r="E16" s="25">
        <v>1390</v>
      </c>
      <c r="F16" s="25">
        <v>619</v>
      </c>
      <c r="G16" s="29">
        <v>414</v>
      </c>
      <c r="H16" s="25">
        <v>1462</v>
      </c>
      <c r="I16" s="25">
        <v>477</v>
      </c>
      <c r="J16" s="25">
        <v>1039</v>
      </c>
      <c r="K16" s="26">
        <v>8.508732646663674</v>
      </c>
      <c r="L16" s="26">
        <v>22.90548906314487</v>
      </c>
    </row>
    <row r="17" spans="1:12" ht="15">
      <c r="A17" s="27" t="s">
        <v>39</v>
      </c>
      <c r="B17" s="25">
        <v>1026</v>
      </c>
      <c r="C17" s="25">
        <v>1360</v>
      </c>
      <c r="D17" s="25">
        <v>17</v>
      </c>
      <c r="E17" s="25">
        <v>1291</v>
      </c>
      <c r="F17" s="25">
        <v>594</v>
      </c>
      <c r="G17" s="25">
        <v>459</v>
      </c>
      <c r="H17" s="25">
        <v>1026</v>
      </c>
      <c r="I17" s="25">
        <v>403</v>
      </c>
      <c r="J17" s="25">
        <v>354</v>
      </c>
      <c r="K17" s="26">
        <v>-2.4552642530170643</v>
      </c>
      <c r="L17" s="26">
        <v>-23.933447098976114</v>
      </c>
    </row>
    <row r="18" spans="1:12" ht="15">
      <c r="A18" s="28" t="s">
        <v>40</v>
      </c>
      <c r="B18" s="25">
        <v>0</v>
      </c>
      <c r="C18" s="25">
        <v>503</v>
      </c>
      <c r="D18" s="25">
        <v>0</v>
      </c>
      <c r="E18" s="25">
        <v>0</v>
      </c>
      <c r="F18" s="25">
        <v>733</v>
      </c>
      <c r="G18" s="25">
        <v>0</v>
      </c>
      <c r="H18" s="25">
        <v>0</v>
      </c>
      <c r="I18" s="25">
        <v>115</v>
      </c>
      <c r="J18" s="25">
        <v>48</v>
      </c>
      <c r="K18" s="26">
        <v>45.72564612326045</v>
      </c>
      <c r="L18" s="26">
        <v>-77.76261937244202</v>
      </c>
    </row>
    <row r="19" spans="1:12" ht="15">
      <c r="A19" s="28" t="s">
        <v>41</v>
      </c>
      <c r="B19" s="25">
        <v>0</v>
      </c>
      <c r="C19" s="25">
        <v>430</v>
      </c>
      <c r="D19" s="25">
        <v>0</v>
      </c>
      <c r="E19" s="25">
        <v>0</v>
      </c>
      <c r="F19" s="25">
        <v>764</v>
      </c>
      <c r="G19" s="25">
        <v>0</v>
      </c>
      <c r="H19" s="25">
        <v>0</v>
      </c>
      <c r="I19" s="25">
        <v>482</v>
      </c>
      <c r="J19" s="25">
        <v>0</v>
      </c>
      <c r="K19" s="26">
        <v>77.67441860465117</v>
      </c>
      <c r="L19" s="26">
        <v>-36.910994764397905</v>
      </c>
    </row>
    <row r="20" spans="1:12" ht="15">
      <c r="A20" s="27" t="s">
        <v>42</v>
      </c>
      <c r="B20" s="25">
        <v>0</v>
      </c>
      <c r="C20" s="25">
        <v>6487</v>
      </c>
      <c r="D20" s="25">
        <v>0</v>
      </c>
      <c r="E20" s="25">
        <v>0</v>
      </c>
      <c r="F20" s="25">
        <v>7613</v>
      </c>
      <c r="G20" s="25">
        <v>0</v>
      </c>
      <c r="H20" s="25">
        <v>948</v>
      </c>
      <c r="I20" s="25">
        <v>1951</v>
      </c>
      <c r="J20" s="25">
        <v>2148</v>
      </c>
      <c r="K20" s="26">
        <v>17.357792508093105</v>
      </c>
      <c r="L20" s="26">
        <v>-33.70550374359647</v>
      </c>
    </row>
    <row r="21" spans="1:12" ht="16.5" thickBot="1">
      <c r="A21" s="30" t="s">
        <v>43</v>
      </c>
      <c r="B21" s="70">
        <v>91538</v>
      </c>
      <c r="C21" s="70">
        <v>32220</v>
      </c>
      <c r="D21" s="70">
        <v>9863</v>
      </c>
      <c r="E21" s="70">
        <v>127880</v>
      </c>
      <c r="F21" s="70">
        <v>40944</v>
      </c>
      <c r="G21" s="70">
        <v>13299</v>
      </c>
      <c r="H21" s="70">
        <v>136446</v>
      </c>
      <c r="I21" s="70">
        <v>15957</v>
      </c>
      <c r="J21" s="70">
        <v>21259</v>
      </c>
      <c r="K21" s="71">
        <v>36.29818666227613</v>
      </c>
      <c r="L21" s="71">
        <v>-4.645761381044677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55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51</v>
      </c>
    </row>
    <row r="6" spans="1:6" ht="15">
      <c r="A6" s="24" t="s">
        <v>27</v>
      </c>
      <c r="B6" s="35">
        <v>3296</v>
      </c>
      <c r="C6" s="35">
        <v>2130</v>
      </c>
      <c r="D6" s="25">
        <v>1092</v>
      </c>
      <c r="E6" s="26">
        <v>-35.37621359223301</v>
      </c>
      <c r="F6" s="26">
        <v>-48.732394366197184</v>
      </c>
    </row>
    <row r="7" spans="1:6" ht="15">
      <c r="A7" s="27" t="s">
        <v>28</v>
      </c>
      <c r="B7" s="35">
        <v>8450</v>
      </c>
      <c r="C7" s="35">
        <v>8762</v>
      </c>
      <c r="D7" s="25">
        <v>0</v>
      </c>
      <c r="E7" s="26">
        <v>3.6923076923076836</v>
      </c>
      <c r="F7" s="72" t="s">
        <v>52</v>
      </c>
    </row>
    <row r="8" spans="1:6" ht="15">
      <c r="A8" s="24" t="s">
        <v>29</v>
      </c>
      <c r="B8" s="35">
        <v>1280</v>
      </c>
      <c r="C8" s="35">
        <v>3049</v>
      </c>
      <c r="D8" s="25">
        <v>2336</v>
      </c>
      <c r="E8" s="26">
        <v>138.203125</v>
      </c>
      <c r="F8" s="26">
        <v>-23.384716300426366</v>
      </c>
    </row>
    <row r="9" spans="1:6" ht="15">
      <c r="A9" s="27" t="s">
        <v>30</v>
      </c>
      <c r="B9" s="35">
        <v>3057</v>
      </c>
      <c r="C9" s="35">
        <v>2173</v>
      </c>
      <c r="D9" s="25">
        <v>3346</v>
      </c>
      <c r="E9" s="26">
        <v>-28.917239123323522</v>
      </c>
      <c r="F9" s="26">
        <v>53.980671882190514</v>
      </c>
    </row>
    <row r="10" spans="1:6" ht="15">
      <c r="A10" s="27" t="s">
        <v>31</v>
      </c>
      <c r="B10" s="35">
        <v>6704</v>
      </c>
      <c r="C10" s="35">
        <v>14639</v>
      </c>
      <c r="D10" s="25">
        <v>13469</v>
      </c>
      <c r="E10" s="26">
        <v>118.36217183770886</v>
      </c>
      <c r="F10" s="26">
        <v>-7.9923492041806155</v>
      </c>
    </row>
    <row r="11" spans="1:6" ht="15">
      <c r="A11" s="28" t="s">
        <v>32</v>
      </c>
      <c r="B11" s="35">
        <v>64196</v>
      </c>
      <c r="C11" s="35">
        <v>77979</v>
      </c>
      <c r="D11" s="25">
        <v>89087</v>
      </c>
      <c r="E11" s="26">
        <v>21.470185058259084</v>
      </c>
      <c r="F11" s="26">
        <v>14.244860795855296</v>
      </c>
    </row>
    <row r="12" spans="1:6" ht="15">
      <c r="A12" s="27" t="s">
        <v>33</v>
      </c>
      <c r="B12" s="35">
        <v>9658</v>
      </c>
      <c r="C12" s="35">
        <v>17553</v>
      </c>
      <c r="D12" s="25">
        <v>19927</v>
      </c>
      <c r="E12" s="26">
        <v>81.74570304410851</v>
      </c>
      <c r="F12" s="26">
        <v>13.524753603372641</v>
      </c>
    </row>
    <row r="13" spans="1:6" ht="15">
      <c r="A13" s="28" t="s">
        <v>34</v>
      </c>
      <c r="B13" s="35">
        <v>2667</v>
      </c>
      <c r="C13" s="35">
        <v>4108</v>
      </c>
      <c r="D13" s="25">
        <v>5179</v>
      </c>
      <c r="E13" s="26">
        <v>54.0307461567304</v>
      </c>
      <c r="F13" s="26">
        <v>26.07108081791627</v>
      </c>
    </row>
    <row r="14" spans="1:6" ht="15">
      <c r="A14" s="28" t="s">
        <v>35</v>
      </c>
      <c r="B14" s="35">
        <v>1416</v>
      </c>
      <c r="C14" s="35">
        <v>1234</v>
      </c>
      <c r="D14" s="25">
        <v>926</v>
      </c>
      <c r="E14" s="26">
        <v>-12.853107344632765</v>
      </c>
      <c r="F14" s="26">
        <v>-24.95948136142626</v>
      </c>
    </row>
    <row r="15" spans="1:6" ht="15">
      <c r="A15" s="27" t="s">
        <v>36</v>
      </c>
      <c r="B15" s="35">
        <v>15182</v>
      </c>
      <c r="C15" s="35">
        <v>29467</v>
      </c>
      <c r="D15" s="25">
        <v>21366</v>
      </c>
      <c r="E15" s="26">
        <v>94.09168752470029</v>
      </c>
      <c r="F15" s="26">
        <v>-27.49177045508535</v>
      </c>
    </row>
    <row r="16" spans="1:6" ht="15">
      <c r="A16" s="28" t="s">
        <v>37</v>
      </c>
      <c r="B16" s="35">
        <v>5659</v>
      </c>
      <c r="C16" s="35">
        <v>7152</v>
      </c>
      <c r="D16" s="25">
        <v>6481</v>
      </c>
      <c r="E16" s="26">
        <v>26.38275313659657</v>
      </c>
      <c r="F16" s="26">
        <v>-9.381991051454142</v>
      </c>
    </row>
    <row r="17" spans="1:6" ht="15">
      <c r="A17" s="27" t="s">
        <v>38</v>
      </c>
      <c r="B17" s="35">
        <v>2233</v>
      </c>
      <c r="C17" s="35">
        <v>2423</v>
      </c>
      <c r="D17" s="25">
        <v>2978</v>
      </c>
      <c r="E17" s="26">
        <v>8.508732646663674</v>
      </c>
      <c r="F17" s="26">
        <v>22.90548906314487</v>
      </c>
    </row>
    <row r="18" spans="1:6" ht="15">
      <c r="A18" s="27" t="s">
        <v>39</v>
      </c>
      <c r="B18" s="35">
        <v>2403</v>
      </c>
      <c r="C18" s="35">
        <v>2344</v>
      </c>
      <c r="D18" s="25">
        <v>1783</v>
      </c>
      <c r="E18" s="26">
        <v>-2.4552642530170643</v>
      </c>
      <c r="F18" s="26">
        <v>-23.933447098976114</v>
      </c>
    </row>
    <row r="19" spans="1:6" ht="15">
      <c r="A19" s="28" t="s">
        <v>40</v>
      </c>
      <c r="B19" s="35">
        <v>503</v>
      </c>
      <c r="C19" s="35">
        <v>733</v>
      </c>
      <c r="D19" s="25">
        <v>163</v>
      </c>
      <c r="E19" s="26">
        <v>45.72564612326045</v>
      </c>
      <c r="F19" s="26">
        <v>-77.76261937244202</v>
      </c>
    </row>
    <row r="20" spans="1:6" ht="15">
      <c r="A20" s="28" t="s">
        <v>41</v>
      </c>
      <c r="B20" s="35">
        <v>430</v>
      </c>
      <c r="C20" s="35">
        <v>764</v>
      </c>
      <c r="D20" s="25">
        <v>482</v>
      </c>
      <c r="E20" s="26">
        <v>77.67441860465117</v>
      </c>
      <c r="F20" s="26">
        <v>-36.910994764397905</v>
      </c>
    </row>
    <row r="21" spans="1:6" ht="15.75" thickBot="1">
      <c r="A21" s="27" t="s">
        <v>42</v>
      </c>
      <c r="B21" s="35">
        <v>6487</v>
      </c>
      <c r="C21" s="35">
        <v>7613</v>
      </c>
      <c r="D21" s="25">
        <v>5047</v>
      </c>
      <c r="E21" s="26">
        <v>17.357792508093105</v>
      </c>
      <c r="F21" s="26">
        <v>-33.70550374359647</v>
      </c>
    </row>
    <row r="22" spans="1:6" ht="16.5" thickBot="1">
      <c r="A22" s="36" t="s">
        <v>43</v>
      </c>
      <c r="B22" s="37">
        <v>133621</v>
      </c>
      <c r="C22" s="37">
        <v>182123</v>
      </c>
      <c r="D22" s="38">
        <v>173662</v>
      </c>
      <c r="E22" s="39">
        <v>36.29818666227613</v>
      </c>
      <c r="F22" s="39">
        <v>-4.645761381044677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51</v>
      </c>
    </row>
    <row r="5" spans="1:6" ht="15">
      <c r="A5" s="41" t="s">
        <v>27</v>
      </c>
      <c r="B5" s="42">
        <v>4000</v>
      </c>
      <c r="C5" s="42">
        <v>5460</v>
      </c>
      <c r="D5" s="42">
        <v>4484</v>
      </c>
      <c r="E5" s="43">
        <v>36.5</v>
      </c>
      <c r="F5" s="43">
        <v>-17.87545787545788</v>
      </c>
    </row>
    <row r="6" spans="1:6" ht="15">
      <c r="A6" s="46" t="s">
        <v>29</v>
      </c>
      <c r="B6" s="45">
        <v>2163</v>
      </c>
      <c r="C6" s="45">
        <v>5334</v>
      </c>
      <c r="D6" s="45">
        <v>2340</v>
      </c>
      <c r="E6" s="26">
        <v>146.6019417475728</v>
      </c>
      <c r="F6" s="26">
        <v>-56.13048368953881</v>
      </c>
    </row>
    <row r="7" spans="1:6" ht="15">
      <c r="A7" s="47" t="s">
        <v>30</v>
      </c>
      <c r="B7" s="45">
        <v>5361</v>
      </c>
      <c r="C7" s="45">
        <v>6000</v>
      </c>
      <c r="D7" s="45">
        <v>4785</v>
      </c>
      <c r="E7" s="26">
        <v>11.919418019026295</v>
      </c>
      <c r="F7" s="26">
        <v>-20.25</v>
      </c>
    </row>
    <row r="8" spans="1:6" ht="15">
      <c r="A8" s="44" t="s">
        <v>31</v>
      </c>
      <c r="B8" s="45">
        <v>12566</v>
      </c>
      <c r="C8" s="45">
        <v>24195</v>
      </c>
      <c r="D8" s="45">
        <v>20335</v>
      </c>
      <c r="E8" s="26">
        <v>92.54337100111411</v>
      </c>
      <c r="F8" s="26">
        <v>-15.953709444100017</v>
      </c>
    </row>
    <row r="9" spans="1:6" ht="15">
      <c r="A9" s="44" t="s">
        <v>32</v>
      </c>
      <c r="B9" s="45">
        <v>161240</v>
      </c>
      <c r="C9" s="45">
        <v>332995</v>
      </c>
      <c r="D9" s="45">
        <v>254755</v>
      </c>
      <c r="E9" s="26">
        <v>106.5213346564128</v>
      </c>
      <c r="F9" s="26">
        <v>-23.4958482860103</v>
      </c>
    </row>
    <row r="10" spans="1:6" ht="15">
      <c r="A10" s="44" t="s">
        <v>33</v>
      </c>
      <c r="B10" s="45">
        <v>8590</v>
      </c>
      <c r="C10" s="45">
        <v>29965</v>
      </c>
      <c r="D10" s="45">
        <v>26905</v>
      </c>
      <c r="E10" s="26">
        <v>248.8358556461001</v>
      </c>
      <c r="F10" s="26">
        <v>-10.211913899549474</v>
      </c>
    </row>
    <row r="11" spans="1:6" ht="15">
      <c r="A11" s="44" t="s">
        <v>34</v>
      </c>
      <c r="B11" s="45">
        <v>28500</v>
      </c>
      <c r="C11" s="45">
        <v>51615</v>
      </c>
      <c r="D11" s="45">
        <v>67095</v>
      </c>
      <c r="E11" s="26">
        <v>81.10526315789474</v>
      </c>
      <c r="F11" s="26">
        <v>29.991281604184827</v>
      </c>
    </row>
    <row r="12" spans="1:6" ht="15">
      <c r="A12" s="44" t="s">
        <v>35</v>
      </c>
      <c r="B12" s="45">
        <v>2470</v>
      </c>
      <c r="C12" s="45">
        <v>1690</v>
      </c>
      <c r="D12" s="45">
        <v>915</v>
      </c>
      <c r="E12" s="26">
        <v>-31.57894736842105</v>
      </c>
      <c r="F12" s="26">
        <v>-45.857988165680474</v>
      </c>
    </row>
    <row r="13" spans="1:6" ht="15">
      <c r="A13" s="44" t="s">
        <v>36</v>
      </c>
      <c r="B13" s="45">
        <v>26160</v>
      </c>
      <c r="C13" s="45">
        <v>49205</v>
      </c>
      <c r="D13" s="45">
        <v>43595</v>
      </c>
      <c r="E13" s="26">
        <v>88.09250764525993</v>
      </c>
      <c r="F13" s="26">
        <v>-11.401280357687227</v>
      </c>
    </row>
    <row r="14" spans="1:6" ht="15">
      <c r="A14" s="44" t="s">
        <v>37</v>
      </c>
      <c r="B14" s="45">
        <v>12855</v>
      </c>
      <c r="C14" s="45">
        <v>14540</v>
      </c>
      <c r="D14" s="45">
        <v>13805</v>
      </c>
      <c r="E14" s="26">
        <v>13.107740178918714</v>
      </c>
      <c r="F14" s="26">
        <v>-5.055020632737273</v>
      </c>
    </row>
    <row r="15" spans="1:6" ht="15">
      <c r="A15" s="44" t="s">
        <v>38</v>
      </c>
      <c r="B15" s="45">
        <v>3815</v>
      </c>
      <c r="C15" s="45">
        <v>4395</v>
      </c>
      <c r="D15" s="45">
        <v>3600</v>
      </c>
      <c r="E15" s="26">
        <v>15.203145478374847</v>
      </c>
      <c r="F15" s="26">
        <v>-18.08873720136519</v>
      </c>
    </row>
    <row r="16" spans="1:6" ht="15.75" thickBot="1">
      <c r="A16" s="44" t="s">
        <v>39</v>
      </c>
      <c r="B16" s="45">
        <v>3078</v>
      </c>
      <c r="C16" s="45">
        <v>3882</v>
      </c>
      <c r="D16" s="45">
        <v>3238</v>
      </c>
      <c r="E16" s="26">
        <v>26.12085769980508</v>
      </c>
      <c r="F16" s="26">
        <v>-16.589386913961878</v>
      </c>
    </row>
    <row r="17" spans="1:6" ht="15.75" thickBot="1">
      <c r="A17" s="48" t="s">
        <v>47</v>
      </c>
      <c r="B17" s="49">
        <v>270798</v>
      </c>
      <c r="C17" s="49">
        <v>529276</v>
      </c>
      <c r="D17" s="49">
        <v>448696</v>
      </c>
      <c r="E17" s="39">
        <v>95.45048338614022</v>
      </c>
      <c r="F17" s="39">
        <v>-15.224570923298996</v>
      </c>
    </row>
    <row r="19" spans="1:4" ht="15">
      <c r="A19" t="s">
        <v>48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1092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2336</v>
      </c>
    </row>
    <row r="7" spans="1:14" ht="15">
      <c r="A7" s="61" t="s">
        <v>30</v>
      </c>
      <c r="B7" s="58">
        <v>1737</v>
      </c>
      <c r="C7" s="58">
        <v>1609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3346</v>
      </c>
    </row>
    <row r="8" spans="1:14" ht="15">
      <c r="A8" s="62" t="s">
        <v>31</v>
      </c>
      <c r="B8" s="63">
        <v>3810</v>
      </c>
      <c r="C8" s="63">
        <v>9659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13469</v>
      </c>
    </row>
    <row r="9" spans="1:14" ht="15">
      <c r="A9" s="61" t="s">
        <v>32</v>
      </c>
      <c r="B9" s="58">
        <v>37524</v>
      </c>
      <c r="C9" s="58">
        <v>51563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89087</v>
      </c>
    </row>
    <row r="10" spans="1:14" ht="15">
      <c r="A10" s="62" t="s">
        <v>33</v>
      </c>
      <c r="B10" s="63">
        <v>6790</v>
      </c>
      <c r="C10" s="63">
        <v>13137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19927</v>
      </c>
    </row>
    <row r="11" spans="1:14" ht="15">
      <c r="A11" s="61" t="s">
        <v>34</v>
      </c>
      <c r="B11" s="58">
        <v>1618</v>
      </c>
      <c r="C11" s="58">
        <v>3561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5179</v>
      </c>
    </row>
    <row r="12" spans="1:14" ht="15">
      <c r="A12" s="62" t="s">
        <v>35</v>
      </c>
      <c r="B12" s="55">
        <v>428</v>
      </c>
      <c r="C12" s="55">
        <v>498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926</v>
      </c>
    </row>
    <row r="13" spans="1:14" ht="15">
      <c r="A13" s="57" t="s">
        <v>36</v>
      </c>
      <c r="B13" s="58">
        <v>8000</v>
      </c>
      <c r="C13" s="58">
        <v>13366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21366</v>
      </c>
    </row>
    <row r="14" spans="1:14" ht="15">
      <c r="A14" s="62" t="s">
        <v>37</v>
      </c>
      <c r="B14" s="55">
        <v>3856</v>
      </c>
      <c r="C14" s="55">
        <v>2625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6481</v>
      </c>
    </row>
    <row r="15" spans="1:14" ht="15">
      <c r="A15" s="57" t="s">
        <v>38</v>
      </c>
      <c r="B15" s="58">
        <v>1384</v>
      </c>
      <c r="C15" s="58">
        <v>1594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2978</v>
      </c>
    </row>
    <row r="16" spans="1:14" ht="15">
      <c r="A16" s="62" t="s">
        <v>39</v>
      </c>
      <c r="B16" s="55">
        <v>845</v>
      </c>
      <c r="C16" s="55">
        <v>938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1783</v>
      </c>
    </row>
    <row r="17" spans="1:14" ht="15">
      <c r="A17" s="57" t="s">
        <v>40</v>
      </c>
      <c r="B17" s="58">
        <v>74</v>
      </c>
      <c r="C17" s="58">
        <v>89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163</v>
      </c>
    </row>
    <row r="18" spans="1:14" ht="15">
      <c r="A18" s="62" t="s">
        <v>41</v>
      </c>
      <c r="B18" s="63">
        <v>218</v>
      </c>
      <c r="C18" s="63">
        <v>264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482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5047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173662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2340</v>
      </c>
    </row>
    <row r="7" spans="1:14" ht="15">
      <c r="A7" s="61" t="s">
        <v>30</v>
      </c>
      <c r="B7" s="58">
        <v>2475</v>
      </c>
      <c r="C7" s="58">
        <v>2310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4785</v>
      </c>
    </row>
    <row r="8" spans="1:14" ht="15">
      <c r="A8" s="62" t="s">
        <v>31</v>
      </c>
      <c r="B8" s="63">
        <v>10015</v>
      </c>
      <c r="C8" s="63">
        <v>10320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20335</v>
      </c>
    </row>
    <row r="9" spans="1:14" ht="15">
      <c r="A9" s="61" t="s">
        <v>32</v>
      </c>
      <c r="B9" s="58">
        <v>132150</v>
      </c>
      <c r="C9" s="58">
        <v>122605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254755</v>
      </c>
    </row>
    <row r="10" spans="1:14" ht="15">
      <c r="A10" s="62" t="s">
        <v>33</v>
      </c>
      <c r="B10" s="63">
        <v>13010</v>
      </c>
      <c r="C10" s="63">
        <v>13895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26905</v>
      </c>
    </row>
    <row r="11" spans="1:14" ht="15">
      <c r="A11" s="61" t="s">
        <v>34</v>
      </c>
      <c r="B11" s="58">
        <v>17115</v>
      </c>
      <c r="C11" s="58">
        <v>49980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67095</v>
      </c>
    </row>
    <row r="12" spans="1:14" ht="15">
      <c r="A12" s="62" t="s">
        <v>35</v>
      </c>
      <c r="B12" s="55">
        <v>520</v>
      </c>
      <c r="C12" s="55">
        <v>395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915</v>
      </c>
    </row>
    <row r="13" spans="1:14" ht="15">
      <c r="A13" s="57" t="s">
        <v>36</v>
      </c>
      <c r="B13" s="58">
        <v>20995</v>
      </c>
      <c r="C13" s="58">
        <v>22600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43595</v>
      </c>
    </row>
    <row r="14" spans="1:14" ht="15">
      <c r="A14" s="62" t="s">
        <v>37</v>
      </c>
      <c r="B14" s="55">
        <v>9095</v>
      </c>
      <c r="C14" s="55">
        <v>4710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13805</v>
      </c>
    </row>
    <row r="15" spans="1:14" ht="15">
      <c r="A15" s="57" t="s">
        <v>38</v>
      </c>
      <c r="B15" s="58">
        <v>1840</v>
      </c>
      <c r="C15" s="58">
        <v>1760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3600</v>
      </c>
    </row>
    <row r="16" spans="1:14" ht="15">
      <c r="A16" s="62" t="s">
        <v>39</v>
      </c>
      <c r="B16" s="55">
        <v>1660</v>
      </c>
      <c r="C16" s="55">
        <v>1578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3238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2844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448696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2012-03-12T08:34:21Z</dcterms:modified>
  <cp:category/>
  <cp:version/>
  <cp:contentType/>
  <cp:contentStatus/>
</cp:coreProperties>
</file>